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pivotCache/pivotCacheDefinition4.xml" ContentType="application/vnd.openxmlformats-officedocument.spreadsheetml.pivotCacheDefinition+xml"/>
  <Override PartName="/xl/pivotCache/pivotCacheRecords4.xml" ContentType="application/vnd.openxmlformats-officedocument.spreadsheetml.pivotCacheRecords+xml"/>
  <Override PartName="/xl/pivotCache/pivotCacheDefinition5.xml" ContentType="application/vnd.openxmlformats-officedocument.spreadsheetml.pivotCacheDefinition+xml"/>
  <Override PartName="/xl/pivotCache/pivotCacheRecords5.xml" ContentType="application/vnd.openxmlformats-officedocument.spreadsheetml.pivotCacheRecords+xml"/>
  <Override PartName="/xl/pivotCache/pivotCacheDefinition6.xml" ContentType="application/vnd.openxmlformats-officedocument.spreadsheetml.pivotCacheDefinition+xml"/>
  <Override PartName="/xl/pivotCache/pivotCacheRecords6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race.souza\Desktop\"/>
    </mc:Choice>
  </mc:AlternateContent>
  <xr:revisionPtr revIDLastSave="0" documentId="8_{74399662-2D91-4283-903E-C8C0351439D4}" xr6:coauthVersionLast="44" xr6:coauthVersionMax="44" xr10:uidLastSave="{00000000-0000-0000-0000-000000000000}"/>
  <bookViews>
    <workbookView xWindow="-120" yWindow="-120" windowWidth="20730" windowHeight="11160" firstSheet="2" xr2:uid="{51CD3D2A-2FFE-41F1-BBD2-6E66BD336598}"/>
  </bookViews>
  <sheets>
    <sheet name="QUANT COMISS NOV_2019" sheetId="6" r:id="rId1"/>
    <sheet name="QUANT EFETIVO_NOV2019" sheetId="7" r:id="rId2"/>
    <sheet name="MAPA DE CARGOS_NOV2019" sheetId="1" r:id="rId3"/>
    <sheet name="QUANT COMISS_OUT2019" sheetId="8" r:id="rId4"/>
    <sheet name="QUANT EFET_OUT2019" sheetId="9" r:id="rId5"/>
    <sheet name="MAPA DE CARGOS_OUT2019" sheetId="4" r:id="rId6"/>
    <sheet name="QUANT COMISS DEZ2019" sheetId="10" r:id="rId7"/>
    <sheet name="QUANT EFET_DEZ2019" sheetId="11" r:id="rId8"/>
    <sheet name="MAPA DE CARGOS_DEZ2019" sheetId="5" r:id="rId9"/>
  </sheets>
  <definedNames>
    <definedName name="_xlnm._FilterDatabase" localSheetId="8" hidden="1">'MAPA DE CARGOS_DEZ2019'!$A$2:$D$162</definedName>
    <definedName name="_xlnm._FilterDatabase" localSheetId="2" hidden="1">'MAPA DE CARGOS_NOV2019'!$A$2:$D$162</definedName>
    <definedName name="_xlnm._FilterDatabase" localSheetId="5" hidden="1">'MAPA DE CARGOS_OUT2019'!$A$2:$D$162</definedName>
  </definedNames>
  <calcPr calcId="191029" iterateDelta="1E-4"/>
  <pivotCaches>
    <pivotCache cacheId="0" r:id="rId10"/>
    <pivotCache cacheId="1" r:id="rId11"/>
    <pivotCache cacheId="2" r:id="rId12"/>
    <pivotCache cacheId="3" r:id="rId13"/>
    <pivotCache cacheId="4" r:id="rId14"/>
    <pivotCache cacheId="5" r:id="rId15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<sst xmlns="http://schemas.openxmlformats.org/spreadsheetml/2006/main" count="2910" uniqueCount="377">
  <si>
    <t>ORDEM</t>
  </si>
  <si>
    <t>CARGO</t>
  </si>
  <si>
    <t>DIRETOR PRESIDENTE</t>
  </si>
  <si>
    <t>LEONARDO CERQUINHO MONTEIRO</t>
  </si>
  <si>
    <t xml:space="preserve">GESTOR TÉCNICO </t>
  </si>
  <si>
    <t>SUELEN BRANDAO DO NASCIMENTO TAVARES</t>
  </si>
  <si>
    <t>COORDENADOR</t>
  </si>
  <si>
    <t>PAULO FREDERICO C DE ALBUQUERQUE MARANHAO</t>
  </si>
  <si>
    <t>ASSESSOR TÉCNICO 1</t>
  </si>
  <si>
    <t>ASSESSOR TÉCNICO</t>
  </si>
  <si>
    <t>BRUNNA LYRA DE ALBUQUERQUE MELO</t>
  </si>
  <si>
    <t>MARIA OLÍVIA LEITE DE AGUIAR SILVA</t>
  </si>
  <si>
    <t>ASSESSOR ESPECIAL DA PRESIDÊNCIA</t>
  </si>
  <si>
    <t>ARTUR FALCÃO CÂMARA</t>
  </si>
  <si>
    <t>EDEMILSON DANTAS</t>
  </si>
  <si>
    <t>COORDENADOR EXECUTIVO</t>
  </si>
  <si>
    <t>FLÁVIA LIMA DOS SANTOS</t>
  </si>
  <si>
    <t>VAGO</t>
  </si>
  <si>
    <t>MARGARETTE ANDREA FERNANDES PEREIRA</t>
  </si>
  <si>
    <t>DANIELLE COUTINHO CAVALCANTE</t>
  </si>
  <si>
    <t xml:space="preserve">THALES ETELVAN CABRAL OLIVEIRA   </t>
  </si>
  <si>
    <t>YARA ASSIS VIDAL</t>
  </si>
  <si>
    <t>GERENTE</t>
  </si>
  <si>
    <t xml:space="preserve">LUIS ANDRÉ PAULINO DA SILVA </t>
  </si>
  <si>
    <t>PRISCILA D'ARC ANDRADE MUNIZ</t>
  </si>
  <si>
    <t>CACILDA ANDREA TEIXEIRA</t>
  </si>
  <si>
    <t>CHEFE DE NÚCLEO II</t>
  </si>
  <si>
    <t>WILZENBERGE ROMAO CORREIA DA SILVA</t>
  </si>
  <si>
    <t>ASSISTENTE TÉCNICO</t>
  </si>
  <si>
    <t>ALBA VALÉRIA LACERDA DE BARROS</t>
  </si>
  <si>
    <t>PRISCILA FERNANDES CASTELLO BRANCO</t>
  </si>
  <si>
    <t>MARIA DA CONCEIÇÃO DE SOUZA</t>
  </si>
  <si>
    <t>GETULIO CEZAR CAMINHA DA SILVA</t>
  </si>
  <si>
    <t>FABIANA MARANHÃO CAVALCANTI SOBRAL</t>
  </si>
  <si>
    <t>CRISTIANA PAULA DA SILVA</t>
  </si>
  <si>
    <t>GISELLE CONDE Y MARTIN QUIRINO</t>
  </si>
  <si>
    <t>GRACE KELLY FELIX DE SOUZA</t>
  </si>
  <si>
    <t>EDUARDO CARVALHO BELTRÃO</t>
  </si>
  <si>
    <t>DIRETOR DE ADMINISTRAÇÃO  E  FINANÇAS</t>
  </si>
  <si>
    <t>DILERMANO ALVES DE BRITO</t>
  </si>
  <si>
    <t>MARIANE OTIELLE CABRAL CAVALCANTI SILVA</t>
  </si>
  <si>
    <t>LUCILA FERRAZ CORNÉLIO</t>
  </si>
  <si>
    <t>MARIA FÁTIMA GOMES DA SILVA</t>
  </si>
  <si>
    <t>PEDRO HENRIQUE SANTANA DE SOUZA LEÃO</t>
  </si>
  <si>
    <t>SECRETARIA EXECUTIVA</t>
  </si>
  <si>
    <t>GIULLIA CRISTINA BASTOS DOS SANTOS</t>
  </si>
  <si>
    <t>ROGÉRIO JUNIO SILVA MARQUES</t>
  </si>
  <si>
    <t>FÁBIO ROGÉRIO LINS LEIMIG</t>
  </si>
  <si>
    <t>MARIA CRISTINA LOYO BRENNAND</t>
  </si>
  <si>
    <t>ERNANI JORGE DE ARAÚJO NETO</t>
  </si>
  <si>
    <t>AMARO ROBERTO GOMES</t>
  </si>
  <si>
    <t>JULIANA SERPA BELO</t>
  </si>
  <si>
    <t>CHEFE DE NÚCLEO</t>
  </si>
  <si>
    <t>OSMAR MACEDO NEVES</t>
  </si>
  <si>
    <t>ATÁRCIO HENRIQUE DA SILVA</t>
  </si>
  <si>
    <t>SANDRA LEITE SÁ MENEZES</t>
  </si>
  <si>
    <t>RENATA ÂNGELO DOS SANTOS</t>
  </si>
  <si>
    <t>ALINE CAMPOS DA SILVA GOMES</t>
  </si>
  <si>
    <t>JOSE GOMES DA SILVA FILHO</t>
  </si>
  <si>
    <t>RAFAEL LUCIO DA SILVA</t>
  </si>
  <si>
    <t>LUCIANA CARVALHO SANTOS FALCÃO</t>
  </si>
  <si>
    <t>NATHALIA SILVA DO NASCIMENTO</t>
  </si>
  <si>
    <t>GUSTAVO THOMAS UCHÔA</t>
  </si>
  <si>
    <t>EDSAMIA REGINA LEANDRO MARQUES</t>
  </si>
  <si>
    <t>CLÁUDIO JOSÉ EMERENCIANO ALCOFORADO</t>
  </si>
  <si>
    <t>KLAYTON ROBERTO ANES DE CARVALHO</t>
  </si>
  <si>
    <t>PABLO DUARTE TEIXEIRA</t>
  </si>
  <si>
    <t>NADJA GEANE PEPEU TEOTÔNIO</t>
  </si>
  <si>
    <t>CLAUDIA PRAZERES CHAVES ARRUDA</t>
  </si>
  <si>
    <t>PRISCILLA CHAGAS FRAGA</t>
  </si>
  <si>
    <t xml:space="preserve">DIRETOR DE  ENGENHARIA </t>
  </si>
  <si>
    <t>CLAUDIO MENNA BARRETO VALENÇA</t>
  </si>
  <si>
    <t>ALEXANDRA WEST CHIANCA</t>
  </si>
  <si>
    <t>INÊS MARIA ROCHA GOMES</t>
  </si>
  <si>
    <t>ANA ELIZABETE DE MENDONÇA COSTA GADELHA XAVIER</t>
  </si>
  <si>
    <t>HUGO ANTÔNIO NUNES DE SÁ</t>
  </si>
  <si>
    <t>RUBENS FLORENCIO DE M NETO</t>
  </si>
  <si>
    <t>ANDREA PAULA RIBEIRO VALÉRIO</t>
  </si>
  <si>
    <t>ANDREY FERREIRA DE SOUZA</t>
  </si>
  <si>
    <t>GLAUCIA ROSA BRUNA SOUZA DE FREITAS</t>
  </si>
  <si>
    <t>FRANCISCO BATISTA DA SILVA MOTA</t>
  </si>
  <si>
    <t xml:space="preserve">THATIANE VIEIRA DIAS GOMES </t>
  </si>
  <si>
    <t>MARCELO COELHO DE ARAÚJO NETO</t>
  </si>
  <si>
    <t>IGOR MEIRELES LOPES DE SOUZA</t>
  </si>
  <si>
    <t>DIRETOR DE GESTÃO FUNDIÁRIA E PATRIMÔNIO</t>
  </si>
  <si>
    <t>SEBASTIAO PEREIRA LIMA FILHO</t>
  </si>
  <si>
    <t>CYNTHIA MILIAN PEDROSA DE OLIVEIRA</t>
  </si>
  <si>
    <t>ELOÍSA MARIA GOMES GUEDES</t>
  </si>
  <si>
    <t>LÍBIA AUXILIADORA DA CRUZ PAIXÃO</t>
  </si>
  <si>
    <t>RENATA DE BARROS SODRÉ</t>
  </si>
  <si>
    <t>DEMILSON FLORENTINO GOMES</t>
  </si>
  <si>
    <t>MATHEUS VIEIRA BARROS</t>
  </si>
  <si>
    <t>ADILSON BEZERRA LINS SILVA</t>
  </si>
  <si>
    <t>ROMERO CORREIA DA FONSECA</t>
  </si>
  <si>
    <t>AMANDA MARIA DA COSTA ARAÚJO</t>
  </si>
  <si>
    <t>MAYRA MARIA FERREIRA DE MELO</t>
  </si>
  <si>
    <t>MARIA BERNADETE LOPES DA SILVA AYMAR</t>
  </si>
  <si>
    <t>MARCOS FERREIRA DO NASCIMENTO</t>
  </si>
  <si>
    <t>JOSÉ FERREIRA DE ARAÚJO</t>
  </si>
  <si>
    <t>ADRIANA MARIA DE ANDRADE TENÓRIO</t>
  </si>
  <si>
    <t>DIRETOR DE GESTÃO PORTUÁRIA</t>
  </si>
  <si>
    <t>PAULO LUIS MOURA COIMBRA</t>
  </si>
  <si>
    <t xml:space="preserve">PEDRO JOSE DE VASCONCELOS SOUZA SOBRINHO </t>
  </si>
  <si>
    <t>MARIJU CRISTINA SAMPAIO DE FRANÇA PRAGANA</t>
  </si>
  <si>
    <t>JERFFESON MURILO ARAUJO LEITE</t>
  </si>
  <si>
    <t>LÚCIA DOS SANTOS MEDEIROS</t>
  </si>
  <si>
    <t>EDUARDO JOSE PEREIRA DA SILVA</t>
  </si>
  <si>
    <t>FLÁVIA MARIA DE SOUZA ALVES</t>
  </si>
  <si>
    <t>FELIPE FONSECA DE MENESES CAVALCANTI</t>
  </si>
  <si>
    <t>ANTONIO AUGUSTO DOS SANTOS NETO</t>
  </si>
  <si>
    <t>SANDRA REGINA DE OLIVEIRA</t>
  </si>
  <si>
    <t>FAUSTO JADER ALVES DA SILVA</t>
  </si>
  <si>
    <t>FERNANDA BARBOSA DE ANDRADE</t>
  </si>
  <si>
    <t>PAULO ESTEVAM VILELA</t>
  </si>
  <si>
    <t>JOSÉ MARIO DE SOUZA FLOR E SÁ</t>
  </si>
  <si>
    <t>EMÍLIO ARAÚJO SANTANA</t>
  </si>
  <si>
    <t xml:space="preserve">ERALDO SOARES FILHO  </t>
  </si>
  <si>
    <t>FELIPE ROCHA CARRILHO PESSOA</t>
  </si>
  <si>
    <t>MARCOS VICENTE BATISTA FELIX</t>
  </si>
  <si>
    <t>DAVID LOPES EMBIRUÇU</t>
  </si>
  <si>
    <t>HIGO VINICIUS DA COSTA NUNES</t>
  </si>
  <si>
    <t xml:space="preserve">FERNANDO JOSE SANTOS ALMOEDO </t>
  </si>
  <si>
    <t>ANDRÉ RAFAEL LEITE CAVALCANTI IZÍDIO</t>
  </si>
  <si>
    <t>NILSON MONTEIRO DA SILVA FILHO</t>
  </si>
  <si>
    <t>DIRETOR DE MEIO AMBIENTE E SUSTENTABILIDADE</t>
  </si>
  <si>
    <t>CARLOS ANDRE VANDERLEI DE VASCONCELOS CAVALCANTI</t>
  </si>
  <si>
    <t>DANIELA CAVALCANTE ALVES</t>
  </si>
  <si>
    <t>BERNARDO COSTA RAMALHO</t>
  </si>
  <si>
    <t>ADRIANO VICENTE DOS SANTOS</t>
  </si>
  <si>
    <t>RAFAELLA ROMERO VIANA</t>
  </si>
  <si>
    <t>PRISCILA CRISTINA DO NASCIMENTO</t>
  </si>
  <si>
    <t>ANA CARLA XAVIER DE SOUZA FLOR</t>
  </si>
  <si>
    <t>GIOVANNI JOSÉ DA ROCHA LINS SILVA</t>
  </si>
  <si>
    <t>PAULO TEIXEIRA DE FARIAS</t>
  </si>
  <si>
    <t>GHEYSE ELAYNE DA SILVA LIMA</t>
  </si>
  <si>
    <t>DANIELLE CÁSSIA DOS SANTOS</t>
  </si>
  <si>
    <t>JANAÍNA SILVA DE BARROS TENORIO</t>
  </si>
  <si>
    <t>IVAN SERGIO MOURY FERNANDES</t>
  </si>
  <si>
    <t>OSVALDO FERREIRA DOS SANTOS JUNIOR</t>
  </si>
  <si>
    <t>RODRIGO FRANÇA XAVIER</t>
  </si>
  <si>
    <t>CECÍLIA MONTEIRO NOGUEIRA DA SILVA</t>
  </si>
  <si>
    <t>ANDRESSA MONTEBELLO SALES</t>
  </si>
  <si>
    <t>DIRETOR DE PLANEJAMENTO E GESTÃO</t>
  </si>
  <si>
    <t>FRANCISCO LEITE MARTINS NETO</t>
  </si>
  <si>
    <t>THAIRYNE JESSICA MARTINS DE OLIVEIRA</t>
  </si>
  <si>
    <t>ROBERTO SALOMÃO DO AMARAL E MELO</t>
  </si>
  <si>
    <t>IRANI MARIA DA SILVA OLIVEIRA</t>
  </si>
  <si>
    <t>JOSE GLEIDSON DANTAS DA CUNHA</t>
  </si>
  <si>
    <t>BRENO LUIZ AMORIM SILVA</t>
  </si>
  <si>
    <t>JULIANA DE BARROS FIGUEIRÊDO REGO</t>
  </si>
  <si>
    <t>JOÃO ALEXANDRE DE SOUSA NETO</t>
  </si>
  <si>
    <t>MILLENA RACHEL FREIRE DE SIQUEIRA</t>
  </si>
  <si>
    <t>CÂNDIDA EFIGÊNIA LIMA RAMALHO DE FREITAS</t>
  </si>
  <si>
    <t>DIRETOR DE RELAÇÕES INSTITUCIONAIS</t>
  </si>
  <si>
    <t>LUIZ ALBERTO SILVEIRA BARROS</t>
  </si>
  <si>
    <t xml:space="preserve">ADRIANE DO NASCIMENTO BEZERRA </t>
  </si>
  <si>
    <t>RAYSSA MARIA ACIOLI DE OLIVEIRA</t>
  </si>
  <si>
    <t>TAHIANA DUTRA GURGEL CAVALCANTI LIMA</t>
  </si>
  <si>
    <t>JOÃO ALBERTO CANTO DA FONSECA FILHO</t>
  </si>
  <si>
    <t>IVO FERREIRA DA SILVA NETO</t>
  </si>
  <si>
    <t>MARCELA CARDOSO MOTA</t>
  </si>
  <si>
    <t>RAFAELA ALBUQUERQUE DE MIRANDA</t>
  </si>
  <si>
    <t>CAMILA LOYO DE QUEIROZ CAMPOS</t>
  </si>
  <si>
    <t>EDUARDO JORGE LUCAS PRAGANA</t>
  </si>
  <si>
    <t>ALEXANDRE DE CASTRO CARDOSO REIS</t>
  </si>
  <si>
    <t>SÍMBOLO</t>
  </si>
  <si>
    <t>DAS-5</t>
  </si>
  <si>
    <t>DAS-2</t>
  </si>
  <si>
    <t>CAS-1</t>
  </si>
  <si>
    <t>CAS-2</t>
  </si>
  <si>
    <t>DAS-1</t>
  </si>
  <si>
    <t>DAS-4</t>
  </si>
  <si>
    <t>DAS-3</t>
  </si>
  <si>
    <t>CAS-5</t>
  </si>
  <si>
    <t>CAS-3</t>
  </si>
  <si>
    <t>CAS-4</t>
  </si>
  <si>
    <t>MARITIMO</t>
  </si>
  <si>
    <t>RENATO AUGUSTO MENEZES FERREIRA</t>
  </si>
  <si>
    <t>CONTROLADOR DE TRAFEGO MARITIMO</t>
  </si>
  <si>
    <t>ELISSA FIGUEIREDO DE MELLO CABRAL</t>
  </si>
  <si>
    <t>AGENTE OPERACIONAL</t>
  </si>
  <si>
    <t>ERONILDO CORREIA DO NASCIMENTO</t>
  </si>
  <si>
    <t>GIRLENE ADEILDA DA SILVA</t>
  </si>
  <si>
    <t>AUXILIAR ADMINISTRATIVO</t>
  </si>
  <si>
    <t>ARQUIMEDES CESAR FERREIRA DA SILVA</t>
  </si>
  <si>
    <t>HERMES DARCY BRENDLER MACHADO</t>
  </si>
  <si>
    <t>IVALDO CESARIO DA SILVA</t>
  </si>
  <si>
    <t>ASSISTENTE OPERACIONAL</t>
  </si>
  <si>
    <t>JOSE ALBERES RODRIGUES DE SOUZA</t>
  </si>
  <si>
    <t>TECNICO EM ADMINISTRAÇÃO</t>
  </si>
  <si>
    <t>JOSE BRAZ ALVES</t>
  </si>
  <si>
    <t>BIOLOGO LICENCIATURA</t>
  </si>
  <si>
    <t>JOSE RICARDO BARBOSA DA SILVA</t>
  </si>
  <si>
    <t>JOSE RICARDO NOVAES DE LIMA</t>
  </si>
  <si>
    <t>ADVOGADO</t>
  </si>
  <si>
    <t>LUIZ HENRIQUE BARROSO COUTO</t>
  </si>
  <si>
    <t>FISCAL DE CAMPO</t>
  </si>
  <si>
    <t>ADRIANO ALVES DE ALENCAR</t>
  </si>
  <si>
    <t>ANA PAULA MARIA DE AMORIM</t>
  </si>
  <si>
    <t>ANDERSON FRANCISCO DE SOUZA</t>
  </si>
  <si>
    <t>DANIELA FIGUEIROA DO NASCIMENTO</t>
  </si>
  <si>
    <t>AUXILIAR OPERACIONAL</t>
  </si>
  <si>
    <t>ANTONIO MANOEL DA HORA</t>
  </si>
  <si>
    <t>CAMILLA BACELAR TAVARES</t>
  </si>
  <si>
    <t>CELSO JOSE DOS SANTOS</t>
  </si>
  <si>
    <t>FELIPE BISPO DO AMARAL</t>
  </si>
  <si>
    <t>GILBERTO VIEIRA DE LIMA</t>
  </si>
  <si>
    <t>ASSISTENTE SOCIAL</t>
  </si>
  <si>
    <t>JESSIKA GIBSON SANTOS</t>
  </si>
  <si>
    <t>TECNICO CONTABIL</t>
  </si>
  <si>
    <t>JOSILENE GUILHERME COSTA</t>
  </si>
  <si>
    <t>MANOEL CICERO RICARTE DE MOURA</t>
  </si>
  <si>
    <t>TECNICO EM TOPOGRAFIA</t>
  </si>
  <si>
    <t>THIAGO JOSE DE OLIVEIRA GUSMAO</t>
  </si>
  <si>
    <t>NOMEADO</t>
  </si>
  <si>
    <t>MANOEL TEOFILO DA SILVA FILHO</t>
  </si>
  <si>
    <t>DANIELE CONSTANTINO RAMOS</t>
  </si>
  <si>
    <t>GUILHERME MOTA GOMES</t>
  </si>
  <si>
    <t>EDNA CRISTINA DA SILVA</t>
  </si>
  <si>
    <t>MARCELA CABRAL DE FARIAS</t>
  </si>
  <si>
    <t>JORGE BEZERRA MARTINS NETO</t>
  </si>
  <si>
    <t>THIAGO ROMÃO DE SOUZA ARAÚJO</t>
  </si>
  <si>
    <t>DIEGO SANTANA DE SOUZA LEÃO</t>
  </si>
  <si>
    <t>VICTORIA DE CASTRO LYRA RAMOS</t>
  </si>
  <si>
    <t>SERGIO HENRIQUE MOURA DA SILVA</t>
  </si>
  <si>
    <t>TECNICO CADISTA</t>
  </si>
  <si>
    <t>THACIA JOANA DO NASCIMENTO</t>
  </si>
  <si>
    <t>AUXILIAR DE TOPOGRAFIA</t>
  </si>
  <si>
    <t>MARQUIZA DJAINE MAGALHAES MELO DE AS</t>
  </si>
  <si>
    <t>NOME</t>
  </si>
  <si>
    <t>FUNÇÃO</t>
  </si>
  <si>
    <t>AILTON JOSE DE MORAIS</t>
  </si>
  <si>
    <t>ALBERTO LINS DE LUCENA</t>
  </si>
  <si>
    <t>ANALISTA DE PROJ, INVEST, PESQ E PROSP</t>
  </si>
  <si>
    <t>AMARO COSME DE OLIVEIRA</t>
  </si>
  <si>
    <t>VIGILANTE</t>
  </si>
  <si>
    <t>AMARO RODRIGUES DA COSTA FILHO</t>
  </si>
  <si>
    <t>ANDRE RAFAEL LEITE CAVALCANTI IZIDIO</t>
  </si>
  <si>
    <t>ANALISTA DE NEGOCIOS DA INDUSTRIA NAVAL</t>
  </si>
  <si>
    <t>ANTONIO ROBERTO MARQUES DA SILVA</t>
  </si>
  <si>
    <t>MOTORISTA</t>
  </si>
  <si>
    <t>AUGUSTO CESAR DO PRADO</t>
  </si>
  <si>
    <t>ENGENHEIRO CIVIL</t>
  </si>
  <si>
    <t>AURENICE DE SALES LINS CAVALCANTI</t>
  </si>
  <si>
    <t>ADMINISTRADOR</t>
  </si>
  <si>
    <t>BIOLOGO</t>
  </si>
  <si>
    <t>CANDIDA EFIGENIA LIMA RAMALHO DE FREITAS</t>
  </si>
  <si>
    <t>ARQUITETO</t>
  </si>
  <si>
    <t>CARLOS JOSE CASTRO DA SILVA</t>
  </si>
  <si>
    <t>CARLOS MARCEL LUNA CARVALHO</t>
  </si>
  <si>
    <t>CIBELLE DE MELO LORENA E SA</t>
  </si>
  <si>
    <t>CLAUDENI AROUCHA DE PAULA</t>
  </si>
  <si>
    <t>ANALISTA DE FOLHA DE PAGAMENTO</t>
  </si>
  <si>
    <t>CLAUDIO CARLOS DA CRUZ PLACIDO</t>
  </si>
  <si>
    <t>ENGENHEIRO AGRONOMO</t>
  </si>
  <si>
    <t>DANIELE LAURA BRIDI MALLMANN</t>
  </si>
  <si>
    <t>OCEANOGRAFO</t>
  </si>
  <si>
    <t>DIEGO HENRIQUE PAZ ZUZU</t>
  </si>
  <si>
    <t>DJALMA DE SOUZA</t>
  </si>
  <si>
    <t>DOUGLAS PEDROSA DE ALBUQUERQUE</t>
  </si>
  <si>
    <t>ENGENHEIRO QUIMICO</t>
  </si>
  <si>
    <t>DURAZIO RODRIGUES DE SIQUEIRA</t>
  </si>
  <si>
    <t>EDUARDO AGUIAR FIGUEREDO</t>
  </si>
  <si>
    <t>EDUARDO CARVALHO BELTRAO</t>
  </si>
  <si>
    <t>ECONOMISTA</t>
  </si>
  <si>
    <t>EDUARDO JOSE DE BARROS SOUTO</t>
  </si>
  <si>
    <t>ANALISTA DE NEG DA IND DE PETROLEO E GAS</t>
  </si>
  <si>
    <t>FELIPE DO VALE RESENDE</t>
  </si>
  <si>
    <t>FERNANDA ALBINA DOS SANTOS</t>
  </si>
  <si>
    <t>FERNANDO JOSE CORREIA DE SOUZA</t>
  </si>
  <si>
    <t>AGENTE ADMINISTRATIVO</t>
  </si>
  <si>
    <t>FERNANDO JOSE GOMES DO NASCIMENTO</t>
  </si>
  <si>
    <t>FERNANDO JOSE SANTOS ALMOEDO</t>
  </si>
  <si>
    <t>FLAVIO ANTAO DOS SANTOS</t>
  </si>
  <si>
    <t>ENGENHEIRO CARTOGRAFO</t>
  </si>
  <si>
    <t>FLAVIO ROBERTO BORBA PINHEIRO</t>
  </si>
  <si>
    <t>TECNICO AGRICOLA</t>
  </si>
  <si>
    <t>FRANCISCO DE ASSIS DA SILVA LIMA</t>
  </si>
  <si>
    <t>JORNALISTA</t>
  </si>
  <si>
    <t>HEMANUELLY CRISTINY PONTES DA SILVA</t>
  </si>
  <si>
    <t>HILD ALVES DE OLIVEIRA</t>
  </si>
  <si>
    <t>IGOR ALVES CALADO</t>
  </si>
  <si>
    <t>INALDO AMARO DA SILVA</t>
  </si>
  <si>
    <t>ISAENE MARIA GOMES DE LIMA</t>
  </si>
  <si>
    <t>ISMAR BARBOSA PRASERES</t>
  </si>
  <si>
    <t>IVANILDO BRAZ DA SILVA</t>
  </si>
  <si>
    <t>IVANISE GOMES DA SILVA CAVALCANTI</t>
  </si>
  <si>
    <t>ASSISTENTE ADMINISTRATIVO</t>
  </si>
  <si>
    <t>IVO JOSE DE SANTANA</t>
  </si>
  <si>
    <t>JEOVA LEONCIO FERREIRA</t>
  </si>
  <si>
    <t>JOAO CORREIA DE SOUZA</t>
  </si>
  <si>
    <t>JOAO RICARDO BEZERRA DOS SANTOS</t>
  </si>
  <si>
    <t>JOEL CAVALCANTI DE ALENCAR</t>
  </si>
  <si>
    <t>JORGE PINHEIRO DIAS FERNANDES</t>
  </si>
  <si>
    <t>ENGENHEIRO MECANICO</t>
  </si>
  <si>
    <t>JOSAFA ALVES DA SILVA</t>
  </si>
  <si>
    <t>JOSE BATISTA DA SILVA</t>
  </si>
  <si>
    <t>JOSE CARLOS DE MORAIS</t>
  </si>
  <si>
    <t>JOSE CARLOS DE SANTANA</t>
  </si>
  <si>
    <t>JOSE DE JESUS CAVALCANTI PEREIRA</t>
  </si>
  <si>
    <t>JOSE FERNANDO SIMPLICIO DE OLIVEIRA</t>
  </si>
  <si>
    <t>JOSE LOURENCO DA SILVA NETO</t>
  </si>
  <si>
    <t>JOSE MARIA DA SILVA</t>
  </si>
  <si>
    <t>JOSE OLIVEIRA GONCALVES FERREIRA</t>
  </si>
  <si>
    <t>JULIO ALBINO DA SILVA</t>
  </si>
  <si>
    <t>KLEBER ROLIM MILLET</t>
  </si>
  <si>
    <t>GEOLOGO</t>
  </si>
  <si>
    <t>LUCIANO ANDRE NEVES MACIEL</t>
  </si>
  <si>
    <t>LUIZ CARLOS DA SILVA</t>
  </si>
  <si>
    <t>MARCIO LUIZ DE MORAIS FILHO</t>
  </si>
  <si>
    <t>MARCO ANTONIO MOREIRA DE MENEZES</t>
  </si>
  <si>
    <t>MARCOS PONTES DOMINGUES FILHO</t>
  </si>
  <si>
    <t>MARIA DA SALETE LEITE DA SILVA SOUZA</t>
  </si>
  <si>
    <t>MARIA DE FATIMA MELO DE ALMEIDA</t>
  </si>
  <si>
    <t>ASSISTENTE ADMINISTRATIVO 06 HORAS</t>
  </si>
  <si>
    <t>MARIA HELENA REIS CLERICUZI</t>
  </si>
  <si>
    <t>MARIA JOSE SIMPLICIO DA SILVA</t>
  </si>
  <si>
    <t>MARIA NADEGE DE ANDRADE MACIEL</t>
  </si>
  <si>
    <t>MARIANA ALMEIDA BREDERODES FRANCA</t>
  </si>
  <si>
    <t>PUBLICITARIO</t>
  </si>
  <si>
    <t>MARIANGELA LAURIANO DA SILVA CRUZ BARBOSA</t>
  </si>
  <si>
    <t>MATHEUS ARAGAO DE MELO GUSMAO</t>
  </si>
  <si>
    <t>ANALISTA AMBIENTAL</t>
  </si>
  <si>
    <t>MAURI SANDES BANDEIRA</t>
  </si>
  <si>
    <t>CONTADOR</t>
  </si>
  <si>
    <t>MIGUEL DE ARCANJO SERAFIM DE LIMA</t>
  </si>
  <si>
    <t>MIGUEL JOSE DE MOURA</t>
  </si>
  <si>
    <t>MOACIR BARRETO DE MELO REGO JUNIOR</t>
  </si>
  <si>
    <t>NADJA GEANE PEPEU TEOTONIO</t>
  </si>
  <si>
    <t>ANALISTA CONTABIL</t>
  </si>
  <si>
    <t>NILDA AGOSTINHO LINS</t>
  </si>
  <si>
    <t>TECNICO EM INFORMATICA</t>
  </si>
  <si>
    <t>PATRICIA VIEIRA DO BOMFIM</t>
  </si>
  <si>
    <t>BIBLIOTECARIO</t>
  </si>
  <si>
    <t>PAULO ALFREDO LIBORIO DE ALBUQUERQUE FERNANDES</t>
  </si>
  <si>
    <t>PAULO MARCELO FOERSTER</t>
  </si>
  <si>
    <t>PEDRO ROBERTO AMORA MACIEL</t>
  </si>
  <si>
    <t>PEONIA RAMOS SENNA SOUZA</t>
  </si>
  <si>
    <t>ENGENHEIRO EM SEGURANÇA DO TRABALHO</t>
  </si>
  <si>
    <t>RIVALDO PORTELA DE LEMOS</t>
  </si>
  <si>
    <t>FISCAL DE OBRAS</t>
  </si>
  <si>
    <t>ROMERO ANTONIO RAPOSO SALES</t>
  </si>
  <si>
    <t>SANGELO RICARDO XAVIER PINTO</t>
  </si>
  <si>
    <t>SEVERINO DAMIAO FERREIRA</t>
  </si>
  <si>
    <t>SONIA CORREIA DA SILVA</t>
  </si>
  <si>
    <t>TANEHA THAIS DOS SANTOS FIDELIS</t>
  </si>
  <si>
    <t>THAIS DE SANTANA OLIVEIRA</t>
  </si>
  <si>
    <t>GEOGRAFO</t>
  </si>
  <si>
    <t>VERONICA MARIA LIMA DE SIQUEIRA</t>
  </si>
  <si>
    <t>WASHINGTON LUIZ BEZERRA DANTAS</t>
  </si>
  <si>
    <t>PSICOLOGO</t>
  </si>
  <si>
    <t>CATEGORIA</t>
  </si>
  <si>
    <t>AGENTE ADMINISTRATIVO/OPERACIONAL</t>
  </si>
  <si>
    <t>ANALISTA TÉCNICO</t>
  </si>
  <si>
    <t>AGENTE DE OPERAÇÕES</t>
  </si>
  <si>
    <t>ASSISTENTE ADMINISTRATIVO/OPERACIONAL</t>
  </si>
  <si>
    <t>PLANILHA TOTAL DE CARGOS COMISSIONADOS_NOV 2019</t>
  </si>
  <si>
    <t>FUNCIONÁRIOS EFETIVOS_NOV 2019</t>
  </si>
  <si>
    <t>FUNCIONÁRIOS EFETIVOS_OUT 2019</t>
  </si>
  <si>
    <t>PLANILHA TOTAL DE CARGOS COMISSIONADOS_OUT 2019</t>
  </si>
  <si>
    <t>CLOVIS FARIAS DO MONTE JUNIOR</t>
  </si>
  <si>
    <t>JÉSSICA PALOMA LIMA DE SANTANA</t>
  </si>
  <si>
    <t>MARQUIZA DJAINE MAGALHAES MELO DE SA</t>
  </si>
  <si>
    <t>PLANILHA TOTAL DE CARGOS COMISSIONADOS_DEZ2019</t>
  </si>
  <si>
    <t xml:space="preserve">ALESSANDRA MENEZES MOTA NOGUEIRA </t>
  </si>
  <si>
    <t>EMÍLIO JOÃO SCHULLER JUNIOR</t>
  </si>
  <si>
    <t>FIDEL CASTRO DE ARAÚJO</t>
  </si>
  <si>
    <t>MARIA BETÂNIA DE MENDONÇA LIMA</t>
  </si>
  <si>
    <t>FUNCIONÁRIOS EFETIVOS_DEZ2019</t>
  </si>
  <si>
    <t>Rótulos de Coluna</t>
  </si>
  <si>
    <t>Total Geral</t>
  </si>
  <si>
    <t>Rótulos de Linha</t>
  </si>
  <si>
    <t>Contagem de NOMEADO</t>
  </si>
  <si>
    <t>DIRETORIA</t>
  </si>
  <si>
    <t>Contagem de NOME</t>
  </si>
  <si>
    <t>STATUS</t>
  </si>
  <si>
    <t>CEDIDO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</si>
</sst>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rgb="FF3B3B3B"/>
      <name val="Tahoma"/>
      <family val="2"/>
    </font>
    <font>
      <sz val="8"/>
      <color rgb="FF3B3B3B"/>
      <name val="Tahoma"/>
      <family val="2"/>
    </font>
    <font>
      <b/>
      <sz val="8"/>
      <name val="Tahoma"/>
      <family val="2"/>
    </font>
    <font>
      <sz val="8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>
      <left style="thin">
        <color rgb="FF808080"/>
      </left>
      <right/>
      <top/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2" borderId="2" xfId="0" applyFont="1" applyFill="1" applyBorder="1" applyAlignment="1">
      <alignment wrapText="1"/>
    </xf>
    <xf numFmtId="0" fontId="1" fillId="0" borderId="2" xfId="0" applyFont="1" applyFill="1" applyBorder="1" applyAlignment="1">
      <alignment wrapText="1"/>
    </xf>
    <xf numFmtId="0" fontId="5" fillId="0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left"/>
    </xf>
    <xf numFmtId="0" fontId="2" fillId="0" borderId="0" xfId="0" applyFont="1" applyFill="1"/>
    <xf numFmtId="0" fontId="2" fillId="0" borderId="1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 wrapText="1"/>
    </xf>
    <xf numFmtId="0" fontId="1" fillId="0" borderId="2" xfId="0" applyFont="1" applyFill="1" applyBorder="1" applyAlignment="1">
      <alignment horizontal="left" wrapText="1"/>
    </xf>
    <xf numFmtId="0" fontId="4" fillId="0" borderId="2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left" wrapText="1"/>
    </xf>
    <xf numFmtId="0" fontId="1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left" wrapText="1"/>
    </xf>
    <xf numFmtId="0" fontId="2" fillId="2" borderId="2" xfId="0" applyFont="1" applyFill="1" applyBorder="1" applyAlignment="1">
      <alignment horizontal="left" wrapText="1"/>
    </xf>
    <xf numFmtId="0" fontId="3" fillId="2" borderId="2" xfId="0" applyFont="1" applyFill="1" applyBorder="1" applyAlignment="1">
      <alignment horizontal="left" wrapText="1"/>
    </xf>
    <xf numFmtId="0" fontId="2" fillId="2" borderId="0" xfId="0" applyFont="1" applyFill="1"/>
    <xf numFmtId="0" fontId="5" fillId="0" borderId="1" xfId="0" applyFont="1" applyFill="1" applyBorder="1" applyAlignment="1">
      <alignment horizontal="center" vertical="center"/>
    </xf>
    <xf numFmtId="49" fontId="8" fillId="2" borderId="2" xfId="0" applyNumberFormat="1" applyFont="1" applyFill="1" applyBorder="1" applyAlignment="1">
      <alignment horizontal="center" vertical="center" readingOrder="1"/>
    </xf>
    <xf numFmtId="49" fontId="9" fillId="2" borderId="5" xfId="0" applyNumberFormat="1" applyFont="1" applyFill="1" applyBorder="1" applyAlignment="1">
      <alignment horizontal="left" vertical="center" readingOrder="1"/>
    </xf>
    <xf numFmtId="49" fontId="9" fillId="2" borderId="6" xfId="0" applyNumberFormat="1" applyFont="1" applyFill="1" applyBorder="1" applyAlignment="1">
      <alignment horizontal="left" vertical="center" readingOrder="1"/>
    </xf>
    <xf numFmtId="49" fontId="9" fillId="2" borderId="7" xfId="0" applyNumberFormat="1" applyFont="1" applyFill="1" applyBorder="1" applyAlignment="1">
      <alignment horizontal="left" vertical="center" readingOrder="1"/>
    </xf>
    <xf numFmtId="49" fontId="9" fillId="2" borderId="8" xfId="0" applyNumberFormat="1" applyFont="1" applyFill="1" applyBorder="1" applyAlignment="1">
      <alignment horizontal="left" vertical="center" readingOrder="1"/>
    </xf>
    <xf numFmtId="49" fontId="10" fillId="2" borderId="2" xfId="0" applyNumberFormat="1" applyFont="1" applyFill="1" applyBorder="1" applyAlignment="1">
      <alignment horizontal="center" vertical="center" readingOrder="1"/>
    </xf>
    <xf numFmtId="49" fontId="11" fillId="2" borderId="6" xfId="0" applyNumberFormat="1" applyFont="1" applyFill="1" applyBorder="1" applyAlignment="1">
      <alignment horizontal="left" vertical="center" readingOrder="1"/>
    </xf>
    <xf numFmtId="49" fontId="11" fillId="2" borderId="8" xfId="0" applyNumberFormat="1" applyFont="1" applyFill="1" applyBorder="1" applyAlignment="1">
      <alignment horizontal="left" vertical="center" readingOrder="1"/>
    </xf>
    <xf numFmtId="49" fontId="9" fillId="2" borderId="2" xfId="0" applyNumberFormat="1" applyFont="1" applyFill="1" applyBorder="1" applyAlignment="1">
      <alignment horizontal="left" vertical="center" readingOrder="1"/>
    </xf>
    <xf numFmtId="49" fontId="11" fillId="2" borderId="2" xfId="0" applyNumberFormat="1" applyFont="1" applyFill="1" applyBorder="1" applyAlignment="1">
      <alignment horizontal="left" vertical="center" readingOrder="1"/>
    </xf>
    <xf numFmtId="0" fontId="5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1" fillId="0" borderId="2" xfId="0" applyFont="1" applyBorder="1" applyAlignment="1">
      <alignment horizontal="center" wrapText="1"/>
    </xf>
    <xf numFmtId="0" fontId="1" fillId="0" borderId="1" xfId="0" applyFont="1" applyBorder="1" applyAlignment="1">
      <alignment horizontal="left" wrapText="1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4" fillId="0" borderId="2" xfId="0" applyFont="1" applyBorder="1" applyAlignment="1">
      <alignment horizontal="left" wrapText="1"/>
    </xf>
    <xf numFmtId="0" fontId="1" fillId="0" borderId="2" xfId="0" applyFont="1" applyBorder="1" applyAlignment="1">
      <alignment horizontal="left" wrapText="1"/>
    </xf>
    <xf numFmtId="0" fontId="5" fillId="0" borderId="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/>
    </xf>
    <xf numFmtId="0" fontId="0" fillId="0" borderId="0" xfId="0" applyBorder="1"/>
    <xf numFmtId="0" fontId="1" fillId="0" borderId="0" xfId="0" applyFont="1" applyBorder="1" applyAlignment="1">
      <alignment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6" fillId="0" borderId="2" xfId="0" applyFont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pivotCacheDefinition" Target="pivotCache/pivotCacheDefinition4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pivotCacheDefinition" Target="pivotCache/pivotCacheDefinition3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2.xml"/><Relationship Id="rId5" Type="http://schemas.openxmlformats.org/officeDocument/2006/relationships/worksheet" Target="worksheets/sheet5.xml"/><Relationship Id="rId15" Type="http://schemas.openxmlformats.org/officeDocument/2006/relationships/pivotCacheDefinition" Target="pivotCache/pivotCacheDefinition6.xml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pivotCacheDefinition" Target="pivotCache/pivotCacheDefinition5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_rels/pivotCacheDefinition4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4.xml"/></Relationships>
</file>

<file path=xl/pivotCache/_rels/pivotCacheDefinition5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5.xml"/></Relationships>
</file>

<file path=xl/pivotCache/_rels/pivotCacheDefinition6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6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Fabiana Maranhão cavalcanti Sobral" refreshedDate="43903.430695254632" createdVersion="6" refreshedVersion="6" minRefreshableVersion="3" recordCount="160" xr:uid="{FB30F1BC-A2F6-4EA4-8D7E-CC45A93E2695}">
  <cacheSource type="worksheet">
    <worksheetSource ref="A2:D162" sheet="MAPA DE CARGOS_NOV2019"/>
  </cacheSource>
  <cacheFields count="4">
    <cacheField name="ORDEM" numFmtId="0">
      <sharedItems containsSemiMixedTypes="0" containsString="0" containsNumber="1" containsInteger="1" minValue="1" maxValue="160"/>
    </cacheField>
    <cacheField name="CARGO" numFmtId="0">
      <sharedItems count="19">
        <s v="ASSISTENTE TÉCNICO"/>
        <s v="GESTOR TÉCNICO "/>
        <s v="ASSESSOR TÉCNICO"/>
        <s v="COORDENADOR EXECUTIVO"/>
        <s v="COORDENADOR"/>
        <s v="GERENTE"/>
        <s v="CHEFE DE NÚCLEO"/>
        <s v="ASSESSOR ESPECIAL DA PRESIDÊNCIA"/>
        <s v="ASSESSOR TÉCNICO 1"/>
        <s v="DIRETOR DE MEIO AMBIENTE E SUSTENTABILIDADE"/>
        <s v="DIRETOR DE  ENGENHARIA "/>
        <s v="DIRETOR DE ADMINISTRAÇÃO  E  FINANÇAS"/>
        <s v="DIRETOR DE PLANEJAMENTO E GESTÃO"/>
        <s v="SECRETARIA EXECUTIVA"/>
        <s v="DIRETOR PRESIDENTE"/>
        <s v="DIRETOR DE RELAÇÕES INSTITUCIONAIS"/>
        <s v="DIRETOR DE GESTÃO PORTUÁRIA"/>
        <s v="DIRETOR DE GESTÃO FUNDIÁRIA E PATRIMÔNIO"/>
        <s v="CHEFE DE NÚCLEO II"/>
      </sharedItems>
    </cacheField>
    <cacheField name="SÍMBOLO" numFmtId="0">
      <sharedItems containsBlank="1" count="11">
        <s v="CAS-3"/>
        <s v="DAS-5"/>
        <s v="CAS-2"/>
        <s v="DAS-4"/>
        <s v="DAS-2"/>
        <s v="DAS-3"/>
        <s v="CAS-4"/>
        <s v="DAS-1"/>
        <s v="CAS-1"/>
        <m/>
        <s v="CAS-5"/>
      </sharedItems>
    </cacheField>
    <cacheField name="NOMEADO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Fabiana Maranhão cavalcanti Sobral" refreshedDate="43903.431539814817" createdVersion="6" refreshedVersion="6" minRefreshableVersion="3" recordCount="127" xr:uid="{A035FADF-4A66-4DDB-A8F1-C7A655F87276}">
  <cacheSource type="worksheet">
    <worksheetSource ref="A166:D293" sheet="MAPA DE CARGOS_NOV2019"/>
  </cacheSource>
  <cacheFields count="4">
    <cacheField name="ORDEM" numFmtId="0">
      <sharedItems containsSemiMixedTypes="0" containsString="0" containsNumber="1" containsInteger="1" minValue="1" maxValue="127"/>
    </cacheField>
    <cacheField name="FUNÇÃO" numFmtId="49">
      <sharedItems count="48">
        <s v="FISCAL DE CAMPO"/>
        <s v="AUXILIAR ADMINISTRATIVO"/>
        <s v="AGENTE OPERACIONAL"/>
        <s v="ANALISTA DE PROJ, INVEST, PESQ E PROSP"/>
        <s v="VIGILANTE"/>
        <s v="AUXILIAR OPERACIONAL"/>
        <s v="TECNICO EM ADMINISTRAÇÃO"/>
        <s v="ANALISTA DE NEGOCIOS DA INDUSTRIA NAVAL"/>
        <s v="MOTORISTA"/>
        <s v="ENGENHEIRO CIVIL"/>
        <s v="ADMINISTRADOR"/>
        <s v="BIOLOGO"/>
        <s v="ARQUITETO"/>
        <s v="ASSISTENTE OPERACIONAL"/>
        <s v="TECNICO EM TOPOGRAFIA"/>
        <s v="ADVOGADO"/>
        <s v="ANALISTA DE FOLHA DE PAGAMENTO"/>
        <s v="ENGENHEIRO AGRONOMO"/>
        <s v="OCEANOGRAFO"/>
        <s v="ENGENHEIRO QUIMICO"/>
        <s v="ECONOMISTA"/>
        <s v="ANALISTA DE NEG DA IND DE PETROLEO E GAS"/>
        <s v="CONTROLADOR DE TRAFEGO MARITIMO"/>
        <s v="AGENTE ADMINISTRATIVO"/>
        <s v="TECNICO CONTABIL"/>
        <s v="ENGENHEIRO CARTOGRAFO"/>
        <s v="TECNICO AGRICOLA"/>
        <s v="JORNALISTA"/>
        <s v="ASSISTENTE ADMINISTRATIVO"/>
        <s v="ASSISTENTE SOCIAL"/>
        <s v="ENGENHEIRO MECANICO"/>
        <s v="BIOLOGO LICENCIATURA"/>
        <s v="GEOLOGO"/>
        <s v="ASSISTENTE ADMINISTRATIVO 06 HORAS"/>
        <s v="SECRETARIA EXECUTIVA"/>
        <s v="PUBLICITARIO"/>
        <s v="TECNICO CADISTA"/>
        <s v="ANALISTA AMBIENTAL"/>
        <s v="CONTADOR"/>
        <s v="ANALISTA CONTABIL"/>
        <s v="TECNICO EM INFORMATICA"/>
        <s v="BIBLIOTECARIO"/>
        <s v="ENGENHEIRO EM SEGURANÇA DO TRABALHO"/>
        <s v="MARITIMO"/>
        <s v="FISCAL DE OBRAS"/>
        <s v="AUXILIAR DE TOPOGRAFIA"/>
        <s v="GEOGRAFO"/>
        <s v="PSICOLOGO"/>
      </sharedItems>
    </cacheField>
    <cacheField name="CATEGORIA" numFmtId="49">
      <sharedItems count="4">
        <s v="AGENTE ADMINISTRATIVO/OPERACIONAL"/>
        <s v="ANALISTA TÉCNICO"/>
        <s v="AGENTE DE OPERAÇÕES"/>
        <s v="ASSISTENTE ADMINISTRATIVO/OPERACIONAL"/>
      </sharedItems>
    </cacheField>
    <cacheField name="NOME" numFmtId="49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Fabiana Maranhão cavalcanti Sobral" refreshedDate="43903.432620486114" createdVersion="6" refreshedVersion="6" minRefreshableVersion="3" recordCount="160" xr:uid="{B645E334-F56A-4DBB-99BA-435A4222B77E}">
  <cacheSource type="worksheet">
    <worksheetSource ref="A2:D162" sheet="MAPA DE CARGOS_OUT2019"/>
  </cacheSource>
  <cacheFields count="4">
    <cacheField name="ORDEM" numFmtId="0">
      <sharedItems containsSemiMixedTypes="0" containsString="0" containsNumber="1" containsInteger="1" minValue="1" maxValue="160"/>
    </cacheField>
    <cacheField name="CARGO" numFmtId="0">
      <sharedItems count="19">
        <s v="ASSISTENTE TÉCNICO"/>
        <s v="GESTOR TÉCNICO "/>
        <s v="ASSESSOR TÉCNICO"/>
        <s v="COORDENADOR EXECUTIVO"/>
        <s v="COORDENADOR"/>
        <s v="GERENTE"/>
        <s v="CHEFE DE NÚCLEO"/>
        <s v="ASSESSOR ESPECIAL DA PRESIDÊNCIA"/>
        <s v="ASSESSOR TÉCNICO 1"/>
        <s v="DIRETOR DE MEIO AMBIENTE E SUSTENTABILIDADE"/>
        <s v="DIRETOR DE  ENGENHARIA "/>
        <s v="DIRETOR DE ADMINISTRAÇÃO  E  FINANÇAS"/>
        <s v="DIRETOR DE PLANEJAMENTO E GESTÃO"/>
        <s v="SECRETARIA EXECUTIVA"/>
        <s v="DIRETOR PRESIDENTE"/>
        <s v="DIRETOR DE RELAÇÕES INSTITUCIONAIS"/>
        <s v="DIRETOR DE GESTÃO PORTUÁRIA"/>
        <s v="DIRETOR DE GESTÃO FUNDIÁRIA E PATRIMÔNIO"/>
        <s v="CHEFE DE NÚCLEO II"/>
      </sharedItems>
    </cacheField>
    <cacheField name="SÍMBOLO" numFmtId="0">
      <sharedItems containsBlank="1" count="11">
        <s v="CAS-3"/>
        <s v="DAS-5"/>
        <s v="CAS-2"/>
        <s v="DAS-4"/>
        <s v="DAS-2"/>
        <s v="DAS-3"/>
        <s v="CAS-4"/>
        <s v="DAS-1"/>
        <s v="CAS-1"/>
        <m/>
        <s v="CAS-5"/>
      </sharedItems>
    </cacheField>
    <cacheField name="NOMEADO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Fabiana Maranhão cavalcanti Sobral" refreshedDate="43903.433202546294" createdVersion="6" refreshedVersion="6" minRefreshableVersion="3" recordCount="127" xr:uid="{C65AE8B2-0C89-4AEE-9C88-2C7C1215CD30}">
  <cacheSource type="worksheet">
    <worksheetSource ref="A166:D293" sheet="MAPA DE CARGOS_OUT2019"/>
  </cacheSource>
  <cacheFields count="4">
    <cacheField name="ORDEM" numFmtId="0">
      <sharedItems containsSemiMixedTypes="0" containsString="0" containsNumber="1" containsInteger="1" minValue="1" maxValue="127"/>
    </cacheField>
    <cacheField name="FUNÇÃO" numFmtId="49">
      <sharedItems count="48">
        <s v="FISCAL DE CAMPO"/>
        <s v="AUXILIAR ADMINISTRATIVO"/>
        <s v="AGENTE OPERACIONAL"/>
        <s v="ANALISTA DE PROJ, INVEST, PESQ E PROSP"/>
        <s v="VIGILANTE"/>
        <s v="AUXILIAR OPERACIONAL"/>
        <s v="TECNICO EM ADMINISTRAÇÃO"/>
        <s v="ANALISTA DE NEGOCIOS DA INDUSTRIA NAVAL"/>
        <s v="MOTORISTA"/>
        <s v="ENGENHEIRO CIVIL"/>
        <s v="ADMINISTRADOR"/>
        <s v="BIOLOGO"/>
        <s v="ARQUITETO"/>
        <s v="ASSISTENTE OPERACIONAL"/>
        <s v="TECNICO EM TOPOGRAFIA"/>
        <s v="ADVOGADO"/>
        <s v="ANALISTA DE FOLHA DE PAGAMENTO"/>
        <s v="ENGENHEIRO AGRONOMO"/>
        <s v="OCEANOGRAFO"/>
        <s v="ENGENHEIRO QUIMICO"/>
        <s v="ECONOMISTA"/>
        <s v="ANALISTA DE NEG DA IND DE PETROLEO E GAS"/>
        <s v="CONTROLADOR DE TRAFEGO MARITIMO"/>
        <s v="AGENTE ADMINISTRATIVO"/>
        <s v="TECNICO CONTABIL"/>
        <s v="ENGENHEIRO CARTOGRAFO"/>
        <s v="TECNICO AGRICOLA"/>
        <s v="JORNALISTA"/>
        <s v="ASSISTENTE ADMINISTRATIVO"/>
        <s v="ASSISTENTE SOCIAL"/>
        <s v="ENGENHEIRO MECANICO"/>
        <s v="BIOLOGO LICENCIATURA"/>
        <s v="GEOLOGO"/>
        <s v="ASSISTENTE ADMINISTRATIVO 06 HORAS"/>
        <s v="SECRETARIA EXECUTIVA"/>
        <s v="PUBLICITARIO"/>
        <s v="TECNICO CADISTA"/>
        <s v="ANALISTA AMBIENTAL"/>
        <s v="CONTADOR"/>
        <s v="ANALISTA CONTABIL"/>
        <s v="TECNICO EM INFORMATICA"/>
        <s v="BIBLIOTECARIO"/>
        <s v="ENGENHEIRO EM SEGURANÇA DO TRABALHO"/>
        <s v="MARITIMO"/>
        <s v="FISCAL DE OBRAS"/>
        <s v="AUXILIAR DE TOPOGRAFIA"/>
        <s v="GEOGRAFO"/>
        <s v="PSICOLOGO"/>
      </sharedItems>
    </cacheField>
    <cacheField name="CATEGORIA" numFmtId="49">
      <sharedItems count="4">
        <s v="AGENTE ADMINISTRATIVO/OPERACIONAL"/>
        <s v="ANALISTA TÉCNICO"/>
        <s v="AGENTE DE OPERAÇÕES"/>
        <s v="ASSISTENTE ADMINISTRATIVO/OPERACIONAL"/>
      </sharedItems>
    </cacheField>
    <cacheField name="NOME" numFmtId="49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5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Fabiana Maranhão cavalcanti Sobral" refreshedDate="43903.433941203701" createdVersion="6" refreshedVersion="6" minRefreshableVersion="3" recordCount="160" xr:uid="{CFFE87E5-6263-44D2-81AD-0C30B3EB315E}">
  <cacheSource type="worksheet">
    <worksheetSource ref="A2:D162" sheet="MAPA DE CARGOS_DEZ2019"/>
  </cacheSource>
  <cacheFields count="4">
    <cacheField name="ORDEM" numFmtId="0">
      <sharedItems containsSemiMixedTypes="0" containsString="0" containsNumber="1" containsInteger="1" minValue="1" maxValue="160"/>
    </cacheField>
    <cacheField name="CARGO" numFmtId="0">
      <sharedItems count="19">
        <s v="ASSISTENTE TÉCNICO"/>
        <s v="GESTOR TÉCNICO "/>
        <s v="ASSESSOR TÉCNICO"/>
        <s v="COORDENADOR EXECUTIVO"/>
        <s v="COORDENADOR"/>
        <s v="GERENTE"/>
        <s v="CHEFE DE NÚCLEO"/>
        <s v="ASSESSOR ESPECIAL DA PRESIDÊNCIA"/>
        <s v="ASSESSOR TÉCNICO 1"/>
        <s v="DIRETOR DE MEIO AMBIENTE E SUSTENTABILIDADE"/>
        <s v="DIRETOR DE  ENGENHARIA "/>
        <s v="DIRETOR DE ADMINISTRAÇÃO  E  FINANÇAS"/>
        <s v="DIRETOR DE PLANEJAMENTO E GESTÃO"/>
        <s v="SECRETARIA EXECUTIVA"/>
        <s v="DIRETOR PRESIDENTE"/>
        <s v="DIRETOR DE RELAÇÕES INSTITUCIONAIS"/>
        <s v="DIRETOR DE GESTÃO PORTUÁRIA"/>
        <s v="DIRETOR DE GESTÃO FUNDIÁRIA E PATRIMÔNIO"/>
        <s v="CHEFE DE NÚCLEO II"/>
      </sharedItems>
    </cacheField>
    <cacheField name="SÍMBOLO" numFmtId="0">
      <sharedItems containsBlank="1" count="11">
        <s v="CAS-3"/>
        <s v="DAS-5"/>
        <s v="CAS-2"/>
        <s v="DAS-4"/>
        <s v="DAS-2"/>
        <s v="DAS-3"/>
        <s v="CAS-4"/>
        <s v="DAS-1"/>
        <s v="CAS-1"/>
        <m/>
        <s v="CAS-5"/>
      </sharedItems>
    </cacheField>
    <cacheField name="NOMEADO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6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Fabiana Maranhão cavalcanti Sobral" refreshedDate="43903.434948032409" createdVersion="6" refreshedVersion="6" minRefreshableVersion="3" recordCount="127" xr:uid="{BD85A1FD-1745-4808-A605-AE06A39B6297}">
  <cacheSource type="worksheet">
    <worksheetSource ref="A166:D293" sheet="MAPA DE CARGOS_DEZ2019"/>
  </cacheSource>
  <cacheFields count="4">
    <cacheField name="ORDEM" numFmtId="0">
      <sharedItems containsSemiMixedTypes="0" containsString="0" containsNumber="1" containsInteger="1" minValue="1" maxValue="127"/>
    </cacheField>
    <cacheField name="FUNÇÃO" numFmtId="49">
      <sharedItems count="48">
        <s v="FISCAL DE CAMPO"/>
        <s v="AUXILIAR ADMINISTRATIVO"/>
        <s v="AGENTE OPERACIONAL"/>
        <s v="ANALISTA DE PROJ, INVEST, PESQ E PROSP"/>
        <s v="VIGILANTE"/>
        <s v="AUXILIAR OPERACIONAL"/>
        <s v="TECNICO EM ADMINISTRAÇÃO"/>
        <s v="ANALISTA DE NEGOCIOS DA INDUSTRIA NAVAL"/>
        <s v="MOTORISTA"/>
        <s v="ENGENHEIRO CIVIL"/>
        <s v="ADMINISTRADOR"/>
        <s v="BIOLOGO"/>
        <s v="ARQUITETO"/>
        <s v="ASSISTENTE OPERACIONAL"/>
        <s v="TECNICO EM TOPOGRAFIA"/>
        <s v="ADVOGADO"/>
        <s v="ANALISTA DE FOLHA DE PAGAMENTO"/>
        <s v="ENGENHEIRO AGRONOMO"/>
        <s v="OCEANOGRAFO"/>
        <s v="ENGENHEIRO QUIMICO"/>
        <s v="ECONOMISTA"/>
        <s v="ANALISTA DE NEG DA IND DE PETROLEO E GAS"/>
        <s v="CONTROLADOR DE TRAFEGO MARITIMO"/>
        <s v="AGENTE ADMINISTRATIVO"/>
        <s v="TECNICO CONTABIL"/>
        <s v="ENGENHEIRO CARTOGRAFO"/>
        <s v="TECNICO AGRICOLA"/>
        <s v="JORNALISTA"/>
        <s v="ASSISTENTE ADMINISTRATIVO"/>
        <s v="ASSISTENTE SOCIAL"/>
        <s v="ENGENHEIRO MECANICO"/>
        <s v="BIOLOGO LICENCIATURA"/>
        <s v="GEOLOGO"/>
        <s v="ASSISTENTE ADMINISTRATIVO 06 HORAS"/>
        <s v="SECRETARIA EXECUTIVA"/>
        <s v="PUBLICITARIO"/>
        <s v="TECNICO CADISTA"/>
        <s v="ANALISTA AMBIENTAL"/>
        <s v="CONTADOR"/>
        <s v="ANALISTA CONTABIL"/>
        <s v="TECNICO EM INFORMATICA"/>
        <s v="BIBLIOTECARIO"/>
        <s v="ENGENHEIRO EM SEGURANÇA DO TRABALHO"/>
        <s v="MARITIMO"/>
        <s v="FISCAL DE OBRAS"/>
        <s v="AUXILIAR DE TOPOGRAFIA"/>
        <s v="GEOGRAFO"/>
        <s v="PSICOLOGO"/>
      </sharedItems>
    </cacheField>
    <cacheField name="CATEGORIA" numFmtId="49">
      <sharedItems count="4">
        <s v="AGENTE ADMINISTRATIVO/OPERACIONAL"/>
        <s v="ANALISTA TÉCNICO"/>
        <s v="AGENTE DE OPERAÇÕES"/>
        <s v="ASSISTENTE ADMINISTRATIVO/OPERACIONAL"/>
      </sharedItems>
    </cacheField>
    <cacheField name="NOME" numFmtId="49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60">
  <r>
    <n v="1"/>
    <x v="0"/>
    <x v="0"/>
    <s v="ADILSON BEZERRA LINS SILVA"/>
  </r>
  <r>
    <n v="2"/>
    <x v="1"/>
    <x v="1"/>
    <s v="ADRIANA MARIA DE ANDRADE TENÓRIO"/>
  </r>
  <r>
    <n v="3"/>
    <x v="2"/>
    <x v="2"/>
    <s v="ADRIANE DO NASCIMENTO BEZERRA "/>
  </r>
  <r>
    <n v="4"/>
    <x v="3"/>
    <x v="3"/>
    <s v="ADRIANO VICENTE DOS SANTOS"/>
  </r>
  <r>
    <n v="5"/>
    <x v="0"/>
    <x v="0"/>
    <s v="ALBA VALÉRIA LACERDA DE BARROS"/>
  </r>
  <r>
    <n v="6"/>
    <x v="4"/>
    <x v="4"/>
    <s v="ALEXANDRA WEST CHIANCA"/>
  </r>
  <r>
    <n v="7"/>
    <x v="5"/>
    <x v="5"/>
    <s v="ALEXANDRE DE CASTRO CARDOSO REIS"/>
  </r>
  <r>
    <n v="8"/>
    <x v="4"/>
    <x v="4"/>
    <s v="ALINE CAMPOS DA SILVA GOMES"/>
  </r>
  <r>
    <n v="9"/>
    <x v="6"/>
    <x v="6"/>
    <s v="AMANDA MARIA DA COSTA ARAÚJO"/>
  </r>
  <r>
    <n v="10"/>
    <x v="0"/>
    <x v="0"/>
    <s v="AMARO ROBERTO GOMES"/>
  </r>
  <r>
    <n v="11"/>
    <x v="1"/>
    <x v="1"/>
    <s v="ANA CARLA XAVIER DE SOUZA FLOR"/>
  </r>
  <r>
    <n v="12"/>
    <x v="4"/>
    <x v="4"/>
    <s v="ANA ELIZABETE DE MENDONÇA COSTA GADELHA XAVIER"/>
  </r>
  <r>
    <n v="13"/>
    <x v="6"/>
    <x v="6"/>
    <s v="ANDRÉ RAFAEL LEITE CAVALCANTI IZÍDIO"/>
  </r>
  <r>
    <n v="14"/>
    <x v="2"/>
    <x v="2"/>
    <s v="ANDREA PAULA RIBEIRO VALÉRIO"/>
  </r>
  <r>
    <n v="15"/>
    <x v="1"/>
    <x v="1"/>
    <s v="ANDRESSA MONTEBELLO SALES"/>
  </r>
  <r>
    <n v="16"/>
    <x v="7"/>
    <x v="7"/>
    <s v="ANDREY FERREIRA DE SOUZA"/>
  </r>
  <r>
    <n v="17"/>
    <x v="8"/>
    <x v="8"/>
    <s v="ANTONIO AUGUSTO DOS SANTOS NETO"/>
  </r>
  <r>
    <n v="18"/>
    <x v="7"/>
    <x v="7"/>
    <s v="ARTUR FALCÃO CÂMARA"/>
  </r>
  <r>
    <n v="19"/>
    <x v="2"/>
    <x v="2"/>
    <s v="ATÁRCIO HENRIQUE DA SILVA"/>
  </r>
  <r>
    <n v="20"/>
    <x v="4"/>
    <x v="4"/>
    <s v="BERNARDO COSTA RAMALHO"/>
  </r>
  <r>
    <n v="21"/>
    <x v="2"/>
    <x v="2"/>
    <s v="BRENO LUIZ AMORIM SILVA"/>
  </r>
  <r>
    <n v="22"/>
    <x v="2"/>
    <x v="2"/>
    <s v="BRUNNA LYRA DE ALBUQUERQUE MELO"/>
  </r>
  <r>
    <n v="23"/>
    <x v="1"/>
    <x v="1"/>
    <s v="CACILDA ANDREA TEIXEIRA"/>
  </r>
  <r>
    <n v="24"/>
    <x v="4"/>
    <x v="4"/>
    <s v="CAMILA LOYO DE QUEIROZ CAMPOS"/>
  </r>
  <r>
    <n v="25"/>
    <x v="3"/>
    <x v="3"/>
    <s v="CÂNDIDA EFIGÊNIA LIMA RAMALHO DE FREITAS"/>
  </r>
  <r>
    <n v="26"/>
    <x v="9"/>
    <x v="9"/>
    <s v="CARLOS ANDRE VANDERLEI DE VASCONCELOS CAVALCANTI"/>
  </r>
  <r>
    <n v="27"/>
    <x v="2"/>
    <x v="2"/>
    <s v="CECÍLIA MONTEIRO NOGUEIRA DA SILVA"/>
  </r>
  <r>
    <n v="28"/>
    <x v="3"/>
    <x v="3"/>
    <s v="CLAUDIA PRAZERES CHAVES ARRUDA"/>
  </r>
  <r>
    <n v="29"/>
    <x v="4"/>
    <x v="4"/>
    <s v="CLÁUDIO JOSÉ EMERENCIANO ALCOFORADO"/>
  </r>
  <r>
    <n v="30"/>
    <x v="10"/>
    <x v="9"/>
    <s v="CLAUDIO MENNA BARRETO VALENÇA"/>
  </r>
  <r>
    <n v="31"/>
    <x v="0"/>
    <x v="0"/>
    <s v="CRISTIANA PAULA DA SILVA"/>
  </r>
  <r>
    <n v="32"/>
    <x v="1"/>
    <x v="1"/>
    <s v="CYNTHIA MILIAN PEDROSA DE OLIVEIRA"/>
  </r>
  <r>
    <n v="33"/>
    <x v="0"/>
    <x v="0"/>
    <s v="DANIELA CAVALCANTE ALVES"/>
  </r>
  <r>
    <n v="34"/>
    <x v="5"/>
    <x v="5"/>
    <s v="DANIELE CONSTANTINO RAMOS"/>
  </r>
  <r>
    <n v="35"/>
    <x v="5"/>
    <x v="5"/>
    <s v="DANIELLE CÁSSIA DOS SANTOS"/>
  </r>
  <r>
    <n v="36"/>
    <x v="2"/>
    <x v="2"/>
    <s v="DANIELLE COUTINHO CAVALCANTE"/>
  </r>
  <r>
    <n v="37"/>
    <x v="2"/>
    <x v="2"/>
    <s v="DAVID LOPES EMBIRUÇU"/>
  </r>
  <r>
    <n v="38"/>
    <x v="4"/>
    <x v="4"/>
    <s v="DEMILSON FLORENTINO GOMES"/>
  </r>
  <r>
    <n v="39"/>
    <x v="0"/>
    <x v="0"/>
    <s v="DIEGO SANTANA DE SOUZA LEÃO"/>
  </r>
  <r>
    <n v="40"/>
    <x v="11"/>
    <x v="9"/>
    <s v="DILERMANO ALVES DE BRITO"/>
  </r>
  <r>
    <n v="41"/>
    <x v="7"/>
    <x v="7"/>
    <s v="EDEMILSON DANTAS"/>
  </r>
  <r>
    <n v="42"/>
    <x v="2"/>
    <x v="2"/>
    <s v="EDNA CRISTINA DA SILVA"/>
  </r>
  <r>
    <n v="43"/>
    <x v="1"/>
    <x v="1"/>
    <s v="EDSAMIA REGINA LEANDRO MARQUES"/>
  </r>
  <r>
    <n v="44"/>
    <x v="1"/>
    <x v="1"/>
    <s v="EDUARDO CARVALHO BELTRÃO"/>
  </r>
  <r>
    <n v="45"/>
    <x v="4"/>
    <x v="4"/>
    <s v="EDUARDO JORGE LUCAS PRAGANA"/>
  </r>
  <r>
    <n v="46"/>
    <x v="4"/>
    <x v="4"/>
    <s v="EDUARDO JOSE PEREIRA DA SILVA"/>
  </r>
  <r>
    <n v="47"/>
    <x v="0"/>
    <x v="0"/>
    <s v="ELOÍSA MARIA GOMES GUEDES"/>
  </r>
  <r>
    <n v="48"/>
    <x v="0"/>
    <x v="0"/>
    <s v="EMÍLIO ARAÚJO SANTANA"/>
  </r>
  <r>
    <n v="49"/>
    <x v="6"/>
    <x v="6"/>
    <s v="ERALDO SOARES FILHO  "/>
  </r>
  <r>
    <n v="50"/>
    <x v="2"/>
    <x v="2"/>
    <s v="ERNANI JORGE DE ARAÚJO NETO"/>
  </r>
  <r>
    <n v="51"/>
    <x v="4"/>
    <x v="4"/>
    <s v="FABIANA MARANHÃO CAVALCANTI SOBRAL"/>
  </r>
  <r>
    <n v="52"/>
    <x v="1"/>
    <x v="1"/>
    <s v="FÁBIO ROGÉRIO LINS LEIMIG"/>
  </r>
  <r>
    <n v="53"/>
    <x v="3"/>
    <x v="3"/>
    <s v="FAUSTO JADER ALVES DA SILVA"/>
  </r>
  <r>
    <n v="54"/>
    <x v="4"/>
    <x v="4"/>
    <s v="FELIPE FONSECA DE MENESES CAVALCANTI"/>
  </r>
  <r>
    <n v="55"/>
    <x v="5"/>
    <x v="5"/>
    <s v="FELIPE ROCHA CARRILHO PESSOA"/>
  </r>
  <r>
    <n v="56"/>
    <x v="0"/>
    <x v="0"/>
    <s v="FERNANDA BARBOSA DE ANDRADE"/>
  </r>
  <r>
    <n v="57"/>
    <x v="2"/>
    <x v="2"/>
    <s v="FERNANDO JOSE SANTOS ALMOEDO "/>
  </r>
  <r>
    <n v="58"/>
    <x v="3"/>
    <x v="3"/>
    <s v="FLÁVIA LIMA DOS SANTOS"/>
  </r>
  <r>
    <n v="59"/>
    <x v="0"/>
    <x v="0"/>
    <s v="FLÁVIA MARIA DE SOUZA ALVES"/>
  </r>
  <r>
    <n v="60"/>
    <x v="5"/>
    <x v="5"/>
    <s v="FRANCISCO BATISTA DA SILVA MOTA"/>
  </r>
  <r>
    <n v="61"/>
    <x v="12"/>
    <x v="9"/>
    <s v="FRANCISCO LEITE MARTINS NETO"/>
  </r>
  <r>
    <n v="62"/>
    <x v="1"/>
    <x v="1"/>
    <s v="GETULIO CEZAR CAMINHA DA SILVA"/>
  </r>
  <r>
    <n v="63"/>
    <x v="0"/>
    <x v="0"/>
    <s v="GHEYSE ELAYNE DA SILVA LIMA"/>
  </r>
  <r>
    <n v="64"/>
    <x v="3"/>
    <x v="3"/>
    <s v="GIOVANNI JOSÉ DA ROCHA LINS SILVA"/>
  </r>
  <r>
    <n v="65"/>
    <x v="1"/>
    <x v="1"/>
    <s v="GISELLE CONDE Y MARTIN QUIRINO"/>
  </r>
  <r>
    <n v="66"/>
    <x v="13"/>
    <x v="0"/>
    <s v="GIULLIA CRISTINA BASTOS DOS SANTOS"/>
  </r>
  <r>
    <n v="67"/>
    <x v="2"/>
    <x v="2"/>
    <s v="GLAUCIA ROSA BRUNA SOUZA DE FREITAS"/>
  </r>
  <r>
    <n v="68"/>
    <x v="3"/>
    <x v="3"/>
    <s v="GRACE KELLY FELIX DE SOUZA"/>
  </r>
  <r>
    <n v="69"/>
    <x v="7"/>
    <x v="7"/>
    <s v="GUILHERME MOTA GOMES"/>
  </r>
  <r>
    <n v="70"/>
    <x v="3"/>
    <x v="3"/>
    <s v="GUSTAVO THOMAS UCHÔA"/>
  </r>
  <r>
    <n v="71"/>
    <x v="3"/>
    <x v="3"/>
    <s v="HIGO VINICIUS DA COSTA NUNES"/>
  </r>
  <r>
    <n v="72"/>
    <x v="5"/>
    <x v="5"/>
    <s v="HUGO ANTÔNIO NUNES DE SÁ"/>
  </r>
  <r>
    <n v="73"/>
    <x v="5"/>
    <x v="5"/>
    <s v="IGOR MEIRELES LOPES DE SOUZA"/>
  </r>
  <r>
    <n v="74"/>
    <x v="0"/>
    <x v="0"/>
    <s v="INÊS MARIA ROCHA GOMES"/>
  </r>
  <r>
    <n v="75"/>
    <x v="0"/>
    <x v="0"/>
    <s v="IRANI MARIA DA SILVA OLIVEIRA"/>
  </r>
  <r>
    <n v="76"/>
    <x v="4"/>
    <x v="4"/>
    <s v="IVAN SERGIO MOURY FERNANDES"/>
  </r>
  <r>
    <n v="77"/>
    <x v="6"/>
    <x v="6"/>
    <s v="IVO FERREIRA DA SILVA NETO"/>
  </r>
  <r>
    <n v="78"/>
    <x v="3"/>
    <x v="3"/>
    <s v="JANAÍNA SILVA DE BARROS TENORIO"/>
  </r>
  <r>
    <n v="79"/>
    <x v="1"/>
    <x v="1"/>
    <s v="JERFFESON MURILO ARAUJO LEITE"/>
  </r>
  <r>
    <n v="80"/>
    <x v="5"/>
    <x v="5"/>
    <s v="JOÃO ALBERTO CANTO DA FONSECA FILHO"/>
  </r>
  <r>
    <n v="81"/>
    <x v="3"/>
    <x v="3"/>
    <s v="JOÃO ALEXANDRE DE SOUSA NETO"/>
  </r>
  <r>
    <n v="82"/>
    <x v="5"/>
    <x v="5"/>
    <s v="JORGE BEZERRA MARTINS NETO"/>
  </r>
  <r>
    <n v="83"/>
    <x v="2"/>
    <x v="2"/>
    <s v="JOSÉ FERREIRA DE ARAÚJO"/>
  </r>
  <r>
    <n v="84"/>
    <x v="4"/>
    <x v="4"/>
    <s v="JOSE GLEIDSON DANTAS DA CUNHA"/>
  </r>
  <r>
    <n v="85"/>
    <x v="1"/>
    <x v="1"/>
    <s v="JOSE GOMES DA SILVA FILHO"/>
  </r>
  <r>
    <n v="86"/>
    <x v="0"/>
    <x v="0"/>
    <s v="JOSÉ MARIO DE SOUZA FLOR E SÁ"/>
  </r>
  <r>
    <n v="87"/>
    <x v="4"/>
    <x v="4"/>
    <s v="JULIANA DE BARROS FIGUEIRÊDO REGO"/>
  </r>
  <r>
    <n v="88"/>
    <x v="0"/>
    <x v="0"/>
    <s v="JULIANA SERPA BELO"/>
  </r>
  <r>
    <n v="89"/>
    <x v="6"/>
    <x v="6"/>
    <s v="KLAYTON ROBERTO ANES DE CARVALHO"/>
  </r>
  <r>
    <n v="90"/>
    <x v="14"/>
    <x v="9"/>
    <s v="LEONARDO CERQUINHO MONTEIRO"/>
  </r>
  <r>
    <n v="91"/>
    <x v="4"/>
    <x v="4"/>
    <s v="LÍBIA AUXILIADORA DA CRUZ PAIXÃO"/>
  </r>
  <r>
    <n v="92"/>
    <x v="13"/>
    <x v="0"/>
    <s v="LÚCIA DOS SANTOS MEDEIROS"/>
  </r>
  <r>
    <n v="93"/>
    <x v="3"/>
    <x v="3"/>
    <s v="LUCIANA CARVALHO SANTOS FALCÃO"/>
  </r>
  <r>
    <n v="94"/>
    <x v="3"/>
    <x v="3"/>
    <s v="LUCILA FERRAZ CORNÉLIO"/>
  </r>
  <r>
    <n v="95"/>
    <x v="5"/>
    <x v="5"/>
    <s v="LUIS ANDRÉ PAULINO DA SILVA "/>
  </r>
  <r>
    <n v="96"/>
    <x v="15"/>
    <x v="9"/>
    <s v="LUIZ ALBERTO SILVEIRA BARROS"/>
  </r>
  <r>
    <n v="97"/>
    <x v="7"/>
    <x v="7"/>
    <s v="MARCELA CABRAL DE FARIAS"/>
  </r>
  <r>
    <n v="98"/>
    <x v="3"/>
    <x v="3"/>
    <s v="MARCELA CARDOSO MOTA"/>
  </r>
  <r>
    <n v="99"/>
    <x v="3"/>
    <x v="3"/>
    <s v="MARCELO COELHO DE ARAÚJO NETO"/>
  </r>
  <r>
    <n v="100"/>
    <x v="0"/>
    <x v="0"/>
    <s v="MARCOS FERREIRA DO NASCIMENTO"/>
  </r>
  <r>
    <n v="101"/>
    <x v="6"/>
    <x v="6"/>
    <s v="MARCOS VICENTE BATISTA FELIX"/>
  </r>
  <r>
    <n v="102"/>
    <x v="4"/>
    <x v="4"/>
    <s v="MARGARETTE ANDREA FERNANDES PEREIRA"/>
  </r>
  <r>
    <n v="103"/>
    <x v="0"/>
    <x v="0"/>
    <s v="MARIA BERNADETE LOPES DA SILVA AYMAR"/>
  </r>
  <r>
    <n v="104"/>
    <x v="3"/>
    <x v="3"/>
    <s v="MARIA CRISTINA LOYO BRENNAND"/>
  </r>
  <r>
    <n v="105"/>
    <x v="8"/>
    <x v="8"/>
    <s v="MARIA DA CONCEIÇÃO DE SOUZA"/>
  </r>
  <r>
    <n v="106"/>
    <x v="3"/>
    <x v="3"/>
    <s v="MARIA FÁTIMA GOMES DA SILVA"/>
  </r>
  <r>
    <n v="107"/>
    <x v="2"/>
    <x v="2"/>
    <s v="MARIA OLÍVIA LEITE DE AGUIAR SILVA"/>
  </r>
  <r>
    <n v="108"/>
    <x v="2"/>
    <x v="2"/>
    <s v="MARIANE OTIELLE CABRAL CAVALCANTI SILVA"/>
  </r>
  <r>
    <n v="109"/>
    <x v="2"/>
    <x v="2"/>
    <s v="MARIJU CRISTINA SAMPAIO DE FRANÇA PRAGANA"/>
  </r>
  <r>
    <n v="110"/>
    <x v="4"/>
    <x v="4"/>
    <s v="MARQUIZA DJAINE MAGALHAES MELO DE AS"/>
  </r>
  <r>
    <n v="111"/>
    <x v="2"/>
    <x v="2"/>
    <s v="MATHEUS VIEIRA BARROS"/>
  </r>
  <r>
    <n v="112"/>
    <x v="0"/>
    <x v="0"/>
    <s v="MAYRA MARIA FERREIRA DE MELO"/>
  </r>
  <r>
    <n v="113"/>
    <x v="4"/>
    <x v="4"/>
    <s v="MILLENA RACHEL FREIRE DE SIQUEIRA"/>
  </r>
  <r>
    <n v="114"/>
    <x v="3"/>
    <x v="3"/>
    <s v="NADJA GEANE PEPEU TEOTÔNIO"/>
  </r>
  <r>
    <n v="115"/>
    <x v="2"/>
    <x v="2"/>
    <s v="NATHALIA SILVA DO NASCIMENTO"/>
  </r>
  <r>
    <n v="116"/>
    <x v="1"/>
    <x v="1"/>
    <s v="NILSON MONTEIRO DA SILVA FILHO"/>
  </r>
  <r>
    <n v="117"/>
    <x v="6"/>
    <x v="6"/>
    <s v="OSMAR MACEDO NEVES"/>
  </r>
  <r>
    <n v="118"/>
    <x v="8"/>
    <x v="8"/>
    <s v="OSVALDO FERREIRA DOS SANTOS JUNIOR"/>
  </r>
  <r>
    <n v="119"/>
    <x v="3"/>
    <x v="3"/>
    <s v="PABLO DUARTE TEIXEIRA"/>
  </r>
  <r>
    <n v="120"/>
    <x v="5"/>
    <x v="5"/>
    <s v="PAULO ESTEVAM VILELA"/>
  </r>
  <r>
    <n v="121"/>
    <x v="4"/>
    <x v="4"/>
    <s v="PAULO FREDERICO C DE ALBUQUERQUE MARANHAO"/>
  </r>
  <r>
    <n v="122"/>
    <x v="16"/>
    <x v="9"/>
    <s v="PAULO LUIS MOURA COIMBRA"/>
  </r>
  <r>
    <n v="123"/>
    <x v="4"/>
    <x v="4"/>
    <s v="PAULO TEIXEIRA DE FARIAS"/>
  </r>
  <r>
    <n v="124"/>
    <x v="4"/>
    <x v="4"/>
    <s v="PEDRO HENRIQUE SANTANA DE SOUZA LEÃO"/>
  </r>
  <r>
    <n v="125"/>
    <x v="1"/>
    <x v="1"/>
    <s v="PEDRO JOSE DE VASCONCELOS SOUZA SOBRINHO "/>
  </r>
  <r>
    <n v="126"/>
    <x v="5"/>
    <x v="5"/>
    <s v="PRISCILA CRISTINA DO NASCIMENTO"/>
  </r>
  <r>
    <n v="127"/>
    <x v="2"/>
    <x v="2"/>
    <s v="PRISCILA D'ARC ANDRADE MUNIZ"/>
  </r>
  <r>
    <n v="128"/>
    <x v="3"/>
    <x v="3"/>
    <s v="PRISCILA FERNANDES CASTELLO BRANCO"/>
  </r>
  <r>
    <n v="129"/>
    <x v="2"/>
    <x v="2"/>
    <s v="PRISCILLA CHAGAS FRAGA"/>
  </r>
  <r>
    <n v="130"/>
    <x v="2"/>
    <x v="2"/>
    <s v="RAFAEL LUCIO DA SILVA"/>
  </r>
  <r>
    <n v="131"/>
    <x v="1"/>
    <x v="1"/>
    <s v="RAFAELA ALBUQUERQUE DE MIRANDA"/>
  </r>
  <r>
    <n v="132"/>
    <x v="4"/>
    <x v="4"/>
    <s v="RAFAELLA ROMERO VIANA"/>
  </r>
  <r>
    <n v="133"/>
    <x v="8"/>
    <x v="8"/>
    <s v="RAYSSA MARIA ACIOLI DE OLIVEIRA"/>
  </r>
  <r>
    <n v="134"/>
    <x v="1"/>
    <x v="1"/>
    <s v="RENATA ÂNGELO DOS SANTOS"/>
  </r>
  <r>
    <n v="135"/>
    <x v="0"/>
    <x v="0"/>
    <s v="RENATA DE BARROS SODRÉ"/>
  </r>
  <r>
    <n v="136"/>
    <x v="4"/>
    <x v="4"/>
    <s v="ROBERTO SALOMÃO DO AMARAL E MELO"/>
  </r>
  <r>
    <n v="137"/>
    <x v="3"/>
    <x v="3"/>
    <s v="RODRIGO FRANÇA XAVIER"/>
  </r>
  <r>
    <n v="138"/>
    <x v="4"/>
    <x v="4"/>
    <s v="ROGÉRIO JUNIO SILVA MARQUES"/>
  </r>
  <r>
    <n v="139"/>
    <x v="3"/>
    <x v="3"/>
    <s v="ROMERO CORREIA DA FONSECA"/>
  </r>
  <r>
    <n v="140"/>
    <x v="4"/>
    <x v="4"/>
    <s v="RUBENS FLORENCIO DE M NETO"/>
  </r>
  <r>
    <n v="141"/>
    <x v="4"/>
    <x v="4"/>
    <s v="SANDRA LEITE SÁ MENEZES"/>
  </r>
  <r>
    <n v="142"/>
    <x v="3"/>
    <x v="3"/>
    <s v="SANDRA REGINA DE OLIVEIRA"/>
  </r>
  <r>
    <n v="143"/>
    <x v="17"/>
    <x v="9"/>
    <s v="SEBASTIAO PEREIRA LIMA FILHO"/>
  </r>
  <r>
    <n v="144"/>
    <x v="1"/>
    <x v="1"/>
    <s v="SUELEN BRANDAO DO NASCIMENTO TAVARES"/>
  </r>
  <r>
    <n v="145"/>
    <x v="7"/>
    <x v="7"/>
    <s v="TAHIANA DUTRA GURGEL CAVALCANTI LIMA"/>
  </r>
  <r>
    <n v="146"/>
    <x v="1"/>
    <x v="1"/>
    <s v="THAIRYNE JESSICA MARTINS DE OLIVEIRA"/>
  </r>
  <r>
    <n v="147"/>
    <x v="7"/>
    <x v="7"/>
    <s v="THALES ETELVAN CABRAL OLIVEIRA   "/>
  </r>
  <r>
    <n v="148"/>
    <x v="6"/>
    <x v="6"/>
    <s v="THATIANE VIEIRA DIAS GOMES "/>
  </r>
  <r>
    <n v="149"/>
    <x v="6"/>
    <x v="6"/>
    <s v="THIAGO ROMÃO DE SOUZA ARAÚJO"/>
  </r>
  <r>
    <n v="150"/>
    <x v="3"/>
    <x v="3"/>
    <s v="VAGO"/>
  </r>
  <r>
    <n v="151"/>
    <x v="2"/>
    <x v="2"/>
    <s v="VAGO"/>
  </r>
  <r>
    <n v="152"/>
    <x v="2"/>
    <x v="2"/>
    <s v="VAGO"/>
  </r>
  <r>
    <n v="153"/>
    <x v="0"/>
    <x v="0"/>
    <s v="VAGO"/>
  </r>
  <r>
    <n v="154"/>
    <x v="2"/>
    <x v="2"/>
    <s v="VAGO"/>
  </r>
  <r>
    <n v="155"/>
    <x v="0"/>
    <x v="0"/>
    <s v="VAGO"/>
  </r>
  <r>
    <n v="156"/>
    <x v="5"/>
    <x v="5"/>
    <s v="VAGO"/>
  </r>
  <r>
    <n v="157"/>
    <x v="2"/>
    <x v="2"/>
    <s v="VAGO"/>
  </r>
  <r>
    <n v="158"/>
    <x v="0"/>
    <x v="0"/>
    <s v="VICTORIA DE CASTRO LYRA RAMOS"/>
  </r>
  <r>
    <n v="159"/>
    <x v="18"/>
    <x v="10"/>
    <s v="WILZENBERGE ROMAO CORREIA DA SILVA"/>
  </r>
  <r>
    <n v="160"/>
    <x v="4"/>
    <x v="4"/>
    <s v="YARA ASSIS VIDAL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7">
  <r>
    <n v="1"/>
    <x v="0"/>
    <x v="0"/>
    <s v="ADRIANO ALVES DE ALENCAR"/>
  </r>
  <r>
    <n v="2"/>
    <x v="1"/>
    <x v="0"/>
    <s v="AILTON JOSE DE MORAIS"/>
  </r>
  <r>
    <n v="3"/>
    <x v="2"/>
    <x v="0"/>
    <s v="ALBERTO LINS DE LUCENA"/>
  </r>
  <r>
    <n v="4"/>
    <x v="3"/>
    <x v="1"/>
    <s v="ALEXANDRE DE CASTRO CARDOSO REIS"/>
  </r>
  <r>
    <n v="5"/>
    <x v="4"/>
    <x v="2"/>
    <s v="AMARO COSME DE OLIVEIRA"/>
  </r>
  <r>
    <n v="6"/>
    <x v="5"/>
    <x v="2"/>
    <s v="AMARO RODRIGUES DA COSTA FILHO"/>
  </r>
  <r>
    <n v="7"/>
    <x v="1"/>
    <x v="0"/>
    <s v="ANA PAULA MARIA DE AMORIM"/>
  </r>
  <r>
    <n v="8"/>
    <x v="6"/>
    <x v="3"/>
    <s v="ANDERSON FRANCISCO DE SOUZA"/>
  </r>
  <r>
    <n v="9"/>
    <x v="7"/>
    <x v="1"/>
    <s v="ANDRE RAFAEL LEITE CAVALCANTI IZIDIO"/>
  </r>
  <r>
    <n v="10"/>
    <x v="5"/>
    <x v="2"/>
    <s v="ANTONIO MANOEL DA HORA"/>
  </r>
  <r>
    <n v="11"/>
    <x v="8"/>
    <x v="0"/>
    <s v="ANTONIO ROBERTO MARQUES DA SILVA"/>
  </r>
  <r>
    <n v="12"/>
    <x v="1"/>
    <x v="0"/>
    <s v="ARQUIMEDES CESAR FERREIRA DA SILVA"/>
  </r>
  <r>
    <n v="13"/>
    <x v="9"/>
    <x v="1"/>
    <s v="AUGUSTO CESAR DO PRADO"/>
  </r>
  <r>
    <n v="14"/>
    <x v="10"/>
    <x v="1"/>
    <s v="AURENICE DE SALES LINS CAVALCANTI"/>
  </r>
  <r>
    <n v="15"/>
    <x v="11"/>
    <x v="1"/>
    <s v="CAMILLA BACELAR TAVARES"/>
  </r>
  <r>
    <n v="16"/>
    <x v="12"/>
    <x v="1"/>
    <s v="CANDIDA EFIGENIA LIMA RAMALHO DE FREITAS"/>
  </r>
  <r>
    <n v="17"/>
    <x v="13"/>
    <x v="0"/>
    <s v="CARLOS JOSE CASTRO DA SILVA"/>
  </r>
  <r>
    <n v="18"/>
    <x v="14"/>
    <x v="3"/>
    <s v="CARLOS MARCEL LUNA CARVALHO"/>
  </r>
  <r>
    <n v="19"/>
    <x v="13"/>
    <x v="0"/>
    <s v="CELSO JOSE DOS SANTOS"/>
  </r>
  <r>
    <n v="20"/>
    <x v="15"/>
    <x v="1"/>
    <s v="CIBELLE DE MELO LORENA E SA"/>
  </r>
  <r>
    <n v="21"/>
    <x v="0"/>
    <x v="0"/>
    <s v="CLAUDENI AROUCHA DE PAULA"/>
  </r>
  <r>
    <n v="22"/>
    <x v="16"/>
    <x v="1"/>
    <s v="CLAUDIA PRAZERES CHAVES ARRUDA"/>
  </r>
  <r>
    <n v="23"/>
    <x v="15"/>
    <x v="1"/>
    <s v="CLAUDIO CARLOS DA CRUZ PLACIDO"/>
  </r>
  <r>
    <n v="24"/>
    <x v="17"/>
    <x v="1"/>
    <s v="DANIELA FIGUEIROA DO NASCIMENTO"/>
  </r>
  <r>
    <n v="25"/>
    <x v="18"/>
    <x v="1"/>
    <s v="DANIELE LAURA BRIDI MALLMANN"/>
  </r>
  <r>
    <n v="26"/>
    <x v="3"/>
    <x v="1"/>
    <s v="DAVID LOPES EMBIRUÇU"/>
  </r>
  <r>
    <n v="27"/>
    <x v="1"/>
    <x v="0"/>
    <s v="DIEGO HENRIQUE PAZ ZUZU"/>
  </r>
  <r>
    <n v="28"/>
    <x v="4"/>
    <x v="2"/>
    <s v="DJALMA DE SOUZA"/>
  </r>
  <r>
    <n v="29"/>
    <x v="19"/>
    <x v="1"/>
    <s v="DOUGLAS PEDROSA DE ALBUQUERQUE"/>
  </r>
  <r>
    <n v="30"/>
    <x v="11"/>
    <x v="1"/>
    <s v="DURAZIO RODRIGUES DE SIQUEIRA"/>
  </r>
  <r>
    <n v="31"/>
    <x v="17"/>
    <x v="1"/>
    <s v="EDUARDO AGUIAR FIGUEREDO"/>
  </r>
  <r>
    <n v="32"/>
    <x v="20"/>
    <x v="1"/>
    <s v="EDUARDO CARVALHO BELTRAO"/>
  </r>
  <r>
    <n v="33"/>
    <x v="21"/>
    <x v="1"/>
    <s v="EDUARDO JOSE DE BARROS SOUTO"/>
  </r>
  <r>
    <n v="34"/>
    <x v="22"/>
    <x v="0"/>
    <s v="ELISSA FIGUEIREDO DE MELLO CABRAL"/>
  </r>
  <r>
    <n v="35"/>
    <x v="2"/>
    <x v="0"/>
    <s v="ERONILDO CORREIA DO NASCIMENTO"/>
  </r>
  <r>
    <n v="36"/>
    <x v="0"/>
    <x v="0"/>
    <s v="FELIPE BISPO DO AMARAL"/>
  </r>
  <r>
    <n v="37"/>
    <x v="22"/>
    <x v="0"/>
    <s v="FELIPE DO VALE RESENDE"/>
  </r>
  <r>
    <n v="38"/>
    <x v="1"/>
    <x v="0"/>
    <s v="FERNANDA ALBINA DOS SANTOS"/>
  </r>
  <r>
    <n v="39"/>
    <x v="23"/>
    <x v="0"/>
    <s v="FERNANDO JOSE CORREIA DE SOUZA"/>
  </r>
  <r>
    <n v="40"/>
    <x v="24"/>
    <x v="3"/>
    <s v="FERNANDO JOSE GOMES DO NASCIMENTO"/>
  </r>
  <r>
    <n v="41"/>
    <x v="22"/>
    <x v="0"/>
    <s v="FERNANDO JOSE SANTOS ALMOEDO"/>
  </r>
  <r>
    <n v="42"/>
    <x v="25"/>
    <x v="1"/>
    <s v="FLAVIO ANTAO DOS SANTOS"/>
  </r>
  <r>
    <n v="43"/>
    <x v="26"/>
    <x v="3"/>
    <s v="FLAVIO ROBERTO BORBA PINHEIRO"/>
  </r>
  <r>
    <n v="44"/>
    <x v="1"/>
    <x v="0"/>
    <s v="FRANCISCO DE ASSIS DA SILVA LIMA"/>
  </r>
  <r>
    <n v="45"/>
    <x v="13"/>
    <x v="0"/>
    <s v="GILBERTO VIEIRA DE LIMA"/>
  </r>
  <r>
    <n v="46"/>
    <x v="9"/>
    <x v="1"/>
    <s v="GIRLENE ADEILDA DA SILVA"/>
  </r>
  <r>
    <n v="47"/>
    <x v="1"/>
    <x v="0"/>
    <s v="GISELLE CONDE Y MARTIN QUIRINO"/>
  </r>
  <r>
    <n v="48"/>
    <x v="27"/>
    <x v="1"/>
    <s v="GRACE KELLY FELIX DE SOUZA"/>
  </r>
  <r>
    <n v="49"/>
    <x v="1"/>
    <x v="0"/>
    <s v="HEMANUELLY CRISTINY PONTES DA SILVA"/>
  </r>
  <r>
    <n v="50"/>
    <x v="9"/>
    <x v="1"/>
    <s v="HERMES DARCY BRENDLER MACHADO"/>
  </r>
  <r>
    <n v="51"/>
    <x v="22"/>
    <x v="0"/>
    <s v="HIGO VINICIUS DA COSTA NUNES"/>
  </r>
  <r>
    <n v="52"/>
    <x v="12"/>
    <x v="1"/>
    <s v="HILD ALVES DE OLIVEIRA"/>
  </r>
  <r>
    <n v="53"/>
    <x v="22"/>
    <x v="0"/>
    <s v="IGOR ALVES CALADO"/>
  </r>
  <r>
    <n v="54"/>
    <x v="1"/>
    <x v="0"/>
    <s v="IGOR MEIRELES LOPES DE SOUZA"/>
  </r>
  <r>
    <n v="55"/>
    <x v="2"/>
    <x v="0"/>
    <s v="INALDO AMARO DA SILVA"/>
  </r>
  <r>
    <n v="56"/>
    <x v="10"/>
    <x v="1"/>
    <s v="ISAENE MARIA GOMES DE LIMA"/>
  </r>
  <r>
    <n v="57"/>
    <x v="1"/>
    <x v="0"/>
    <s v="ISMAR BARBOSA PRASERES"/>
  </r>
  <r>
    <n v="58"/>
    <x v="9"/>
    <x v="1"/>
    <s v="IVALDO CESARIO DA SILVA"/>
  </r>
  <r>
    <n v="59"/>
    <x v="13"/>
    <x v="3"/>
    <s v="IVANILDO BRAZ DA SILVA"/>
  </r>
  <r>
    <n v="60"/>
    <x v="28"/>
    <x v="3"/>
    <s v="IVANISE GOMES DA SILVA CAVALCANTI"/>
  </r>
  <r>
    <n v="61"/>
    <x v="2"/>
    <x v="0"/>
    <s v="IVO JOSE DE SANTANA"/>
  </r>
  <r>
    <n v="62"/>
    <x v="8"/>
    <x v="0"/>
    <s v="JEOVA LEONCIO FERREIRA"/>
  </r>
  <r>
    <n v="63"/>
    <x v="29"/>
    <x v="1"/>
    <s v="JESSIKA GIBSON SANTOS"/>
  </r>
  <r>
    <n v="64"/>
    <x v="4"/>
    <x v="2"/>
    <s v="JOAO CORREIA DE SOUZA"/>
  </r>
  <r>
    <n v="65"/>
    <x v="23"/>
    <x v="0"/>
    <s v="JOAO RICARDO BEZERRA DOS SANTOS"/>
  </r>
  <r>
    <n v="66"/>
    <x v="23"/>
    <x v="0"/>
    <s v="JOEL CAVALCANTI DE ALENCAR"/>
  </r>
  <r>
    <n v="67"/>
    <x v="30"/>
    <x v="1"/>
    <s v="JORGE PINHEIRO DIAS FERNANDES"/>
  </r>
  <r>
    <n v="68"/>
    <x v="8"/>
    <x v="0"/>
    <s v="JOSAFA ALVES DA SILVA"/>
  </r>
  <r>
    <n v="69"/>
    <x v="13"/>
    <x v="0"/>
    <s v="JOSE ALBERES RODRIGUES DE SOUZA"/>
  </r>
  <r>
    <n v="70"/>
    <x v="23"/>
    <x v="0"/>
    <s v="JOSE BATISTA DA SILVA"/>
  </r>
  <r>
    <n v="71"/>
    <x v="6"/>
    <x v="3"/>
    <s v="JOSE BRAZ ALVES"/>
  </r>
  <r>
    <n v="72"/>
    <x v="5"/>
    <x v="2"/>
    <s v="JOSE CARLOS DE MORAIS"/>
  </r>
  <r>
    <n v="73"/>
    <x v="2"/>
    <x v="0"/>
    <s v="JOSE CARLOS DE SANTANA"/>
  </r>
  <r>
    <n v="74"/>
    <x v="9"/>
    <x v="1"/>
    <s v="JOSE DE JESUS CAVALCANTI PEREIRA"/>
  </r>
  <r>
    <n v="75"/>
    <x v="2"/>
    <x v="0"/>
    <s v="JOSE FERNANDO SIMPLICIO DE OLIVEIRA"/>
  </r>
  <r>
    <n v="76"/>
    <x v="1"/>
    <x v="0"/>
    <s v="JOSE LOURENCO DA SILVA NETO"/>
  </r>
  <r>
    <n v="77"/>
    <x v="4"/>
    <x v="2"/>
    <s v="JOSE MARIA DA SILVA"/>
  </r>
  <r>
    <n v="78"/>
    <x v="8"/>
    <x v="0"/>
    <s v="JOSE OLIVEIRA GONCALVES FERREIRA"/>
  </r>
  <r>
    <n v="79"/>
    <x v="31"/>
    <x v="1"/>
    <s v="JOSE RICARDO BARBOSA DA SILVA"/>
  </r>
  <r>
    <n v="80"/>
    <x v="1"/>
    <x v="0"/>
    <s v="JOSE RICARDO NOVAES DE LIMA"/>
  </r>
  <r>
    <n v="81"/>
    <x v="24"/>
    <x v="3"/>
    <s v="JOSILENE GUILHERME COSTA"/>
  </r>
  <r>
    <n v="82"/>
    <x v="1"/>
    <x v="0"/>
    <s v="JULIO ALBINO DA SILVA"/>
  </r>
  <r>
    <n v="83"/>
    <x v="32"/>
    <x v="1"/>
    <s v="KLEBER ROLIM MILLET"/>
  </r>
  <r>
    <n v="84"/>
    <x v="10"/>
    <x v="1"/>
    <s v="LUCIANO ANDRE NEVES MACIEL"/>
  </r>
  <r>
    <n v="85"/>
    <x v="20"/>
    <x v="1"/>
    <s v="LUIZ CARLOS DA SILVA"/>
  </r>
  <r>
    <n v="86"/>
    <x v="15"/>
    <x v="1"/>
    <s v="LUIZ HENRIQUE BARROSO COUTO"/>
  </r>
  <r>
    <n v="87"/>
    <x v="13"/>
    <x v="0"/>
    <s v="MANOEL CICERO RICARTE DE MOURA"/>
  </r>
  <r>
    <n v="88"/>
    <x v="2"/>
    <x v="0"/>
    <s v="MANOEL TEOFILO DA SILVA FILHO"/>
  </r>
  <r>
    <n v="89"/>
    <x v="22"/>
    <x v="0"/>
    <s v="MARCIO LUIZ DE MORAIS FILHO"/>
  </r>
  <r>
    <n v="90"/>
    <x v="8"/>
    <x v="0"/>
    <s v="MARCO ANTONIO MOREIRA DE MENEZES"/>
  </r>
  <r>
    <n v="91"/>
    <x v="14"/>
    <x v="3"/>
    <s v="MARCOS PONTES DOMINGUES FILHO"/>
  </r>
  <r>
    <n v="92"/>
    <x v="26"/>
    <x v="3"/>
    <s v="MARCOS VICENTE BATISTA FELIX"/>
  </r>
  <r>
    <n v="93"/>
    <x v="2"/>
    <x v="0"/>
    <s v="MARIA DA SALETE LEITE DA SILVA SOUZA"/>
  </r>
  <r>
    <n v="94"/>
    <x v="33"/>
    <x v="3"/>
    <s v="MARIA DE FATIMA MELO DE ALMEIDA"/>
  </r>
  <r>
    <n v="95"/>
    <x v="34"/>
    <x v="1"/>
    <s v="MARIA HELENA REIS CLERICUZI"/>
  </r>
  <r>
    <n v="96"/>
    <x v="13"/>
    <x v="0"/>
    <s v="MARIA JOSE SIMPLICIO DA SILVA"/>
  </r>
  <r>
    <n v="97"/>
    <x v="10"/>
    <x v="1"/>
    <s v="MARIA NADEGE DE ANDRADE MACIEL"/>
  </r>
  <r>
    <n v="98"/>
    <x v="35"/>
    <x v="1"/>
    <s v="MARIANA ALMEIDA BREDERODES FRANCA"/>
  </r>
  <r>
    <n v="99"/>
    <x v="36"/>
    <x v="3"/>
    <s v="MARIANGELA LAURIANO DA SILVA CRUZ BARBOSA"/>
  </r>
  <r>
    <n v="100"/>
    <x v="37"/>
    <x v="1"/>
    <s v="MATHEUS ARAGAO DE MELO GUSMAO"/>
  </r>
  <r>
    <n v="101"/>
    <x v="38"/>
    <x v="1"/>
    <s v="MAURI SANDES BANDEIRA"/>
  </r>
  <r>
    <n v="102"/>
    <x v="23"/>
    <x v="0"/>
    <s v="MIGUEL DE ARCANJO SERAFIM DE LIMA"/>
  </r>
  <r>
    <n v="103"/>
    <x v="15"/>
    <x v="1"/>
    <s v="MIGUEL JOSE DE MOURA"/>
  </r>
  <r>
    <n v="104"/>
    <x v="9"/>
    <x v="1"/>
    <s v="MOACIR BARRETO DE MELO REGO JUNIOR"/>
  </r>
  <r>
    <n v="105"/>
    <x v="39"/>
    <x v="1"/>
    <s v="NADJA GEANE PEPEU TEOTONIO"/>
  </r>
  <r>
    <n v="106"/>
    <x v="28"/>
    <x v="0"/>
    <s v="NILDA AGOSTINHO LINS"/>
  </r>
  <r>
    <n v="107"/>
    <x v="3"/>
    <x v="1"/>
    <s v="NILSON MONTEIRO DA SILVA FILHO"/>
  </r>
  <r>
    <n v="108"/>
    <x v="40"/>
    <x v="3"/>
    <s v="PABLO DUARTE TEIXEIRA"/>
  </r>
  <r>
    <n v="109"/>
    <x v="41"/>
    <x v="1"/>
    <s v="PATRICIA VIEIRA DO BOMFIM"/>
  </r>
  <r>
    <n v="110"/>
    <x v="28"/>
    <x v="0"/>
    <s v="PAULO ALFREDO LIBORIO DE ALBUQUERQUE FERNANDES"/>
  </r>
  <r>
    <n v="111"/>
    <x v="10"/>
    <x v="1"/>
    <s v="PAULO MARCELO FOERSTER"/>
  </r>
  <r>
    <n v="112"/>
    <x v="9"/>
    <x v="1"/>
    <s v="PEDRO ROBERTO AMORA MACIEL"/>
  </r>
  <r>
    <n v="113"/>
    <x v="42"/>
    <x v="1"/>
    <s v="PEONIA RAMOS SENNA SOUZA"/>
  </r>
  <r>
    <n v="114"/>
    <x v="1"/>
    <x v="0"/>
    <s v="PRISCILLA CHAGAS FRAGA"/>
  </r>
  <r>
    <n v="115"/>
    <x v="43"/>
    <x v="0"/>
    <s v="RENATO AUGUSTO MENEZES FERREIRA"/>
  </r>
  <r>
    <n v="116"/>
    <x v="44"/>
    <x v="0"/>
    <s v="RIVALDO PORTELA DE LEMOS"/>
  </r>
  <r>
    <n v="117"/>
    <x v="17"/>
    <x v="1"/>
    <s v="ROMERO ANTONIO RAPOSO SALES"/>
  </r>
  <r>
    <n v="118"/>
    <x v="1"/>
    <x v="0"/>
    <s v="SANGELO RICARDO XAVIER PINTO"/>
  </r>
  <r>
    <n v="119"/>
    <x v="36"/>
    <x v="3"/>
    <s v="SERGIO HENRIQUE MOURA DA SILVA"/>
  </r>
  <r>
    <n v="120"/>
    <x v="5"/>
    <x v="2"/>
    <s v="SEVERINO DAMIAO FERREIRA"/>
  </r>
  <r>
    <n v="121"/>
    <x v="33"/>
    <x v="0"/>
    <s v="SONIA CORREIA DA SILVA"/>
  </r>
  <r>
    <n v="122"/>
    <x v="14"/>
    <x v="3"/>
    <s v="TANEHA THAIS DOS SANTOS FIDELIS"/>
  </r>
  <r>
    <n v="123"/>
    <x v="45"/>
    <x v="0"/>
    <s v="THACIA JOANA DO NASCIMENTO"/>
  </r>
  <r>
    <n v="124"/>
    <x v="46"/>
    <x v="1"/>
    <s v="THAIS DE SANTANA OLIVEIRA"/>
  </r>
  <r>
    <n v="125"/>
    <x v="14"/>
    <x v="3"/>
    <s v="THIAGO JOSE DE OLIVEIRA GUSMAO"/>
  </r>
  <r>
    <n v="126"/>
    <x v="29"/>
    <x v="1"/>
    <s v="VERONICA MARIA LIMA DE SIQUEIRA"/>
  </r>
  <r>
    <n v="127"/>
    <x v="47"/>
    <x v="1"/>
    <s v="WASHINGTON LUIZ BEZERRA DANTAS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60">
  <r>
    <n v="1"/>
    <x v="0"/>
    <x v="0"/>
    <s v="ADILSON BEZERRA LINS SILVA"/>
  </r>
  <r>
    <n v="2"/>
    <x v="1"/>
    <x v="1"/>
    <s v="ADRIANA MARIA DE ANDRADE TENÓRIO"/>
  </r>
  <r>
    <n v="3"/>
    <x v="2"/>
    <x v="2"/>
    <s v="ADRIANE DO NASCIMENTO BEZERRA "/>
  </r>
  <r>
    <n v="4"/>
    <x v="3"/>
    <x v="3"/>
    <s v="ADRIANO VICENTE DOS SANTOS"/>
  </r>
  <r>
    <n v="5"/>
    <x v="0"/>
    <x v="0"/>
    <s v="ALBA VALÉRIA LACERDA DE BARROS"/>
  </r>
  <r>
    <n v="6"/>
    <x v="4"/>
    <x v="4"/>
    <s v="ALEXANDRA WEST CHIANCA"/>
  </r>
  <r>
    <n v="7"/>
    <x v="5"/>
    <x v="5"/>
    <s v="ALEXANDRE DE CASTRO CARDOSO REIS"/>
  </r>
  <r>
    <n v="8"/>
    <x v="4"/>
    <x v="4"/>
    <s v="ALINE CAMPOS DA SILVA GOMES"/>
  </r>
  <r>
    <n v="9"/>
    <x v="6"/>
    <x v="6"/>
    <s v="AMANDA MARIA DA COSTA ARAÚJO"/>
  </r>
  <r>
    <n v="10"/>
    <x v="0"/>
    <x v="0"/>
    <s v="AMARO ROBERTO GOMES"/>
  </r>
  <r>
    <n v="11"/>
    <x v="1"/>
    <x v="1"/>
    <s v="ANA CARLA XAVIER DE SOUZA FLOR"/>
  </r>
  <r>
    <n v="12"/>
    <x v="4"/>
    <x v="4"/>
    <s v="ANA ELIZABETE DE MENDONÇA COSTA GADELHA XAVIER"/>
  </r>
  <r>
    <n v="13"/>
    <x v="6"/>
    <x v="6"/>
    <s v="ANDRÉ RAFAEL LEITE CAVALCANTI IZÍDIO"/>
  </r>
  <r>
    <n v="14"/>
    <x v="2"/>
    <x v="2"/>
    <s v="ANDREA PAULA RIBEIRO VALÉRIO"/>
  </r>
  <r>
    <n v="15"/>
    <x v="1"/>
    <x v="1"/>
    <s v="ANDRESSA MONTEBELLO SALES"/>
  </r>
  <r>
    <n v="16"/>
    <x v="7"/>
    <x v="7"/>
    <s v="ANDREY FERREIRA DE SOUZA"/>
  </r>
  <r>
    <n v="17"/>
    <x v="8"/>
    <x v="8"/>
    <s v="ANTONIO AUGUSTO DOS SANTOS NETO"/>
  </r>
  <r>
    <n v="18"/>
    <x v="7"/>
    <x v="7"/>
    <s v="ARTUR FALCÃO CÂMARA"/>
  </r>
  <r>
    <n v="19"/>
    <x v="2"/>
    <x v="2"/>
    <s v="ATÁRCIO HENRIQUE DA SILVA"/>
  </r>
  <r>
    <n v="20"/>
    <x v="4"/>
    <x v="4"/>
    <s v="BERNARDO COSTA RAMALHO"/>
  </r>
  <r>
    <n v="21"/>
    <x v="2"/>
    <x v="2"/>
    <s v="BRENO LUIZ AMORIM SILVA"/>
  </r>
  <r>
    <n v="22"/>
    <x v="2"/>
    <x v="2"/>
    <s v="BRUNNA LYRA DE ALBUQUERQUE MELO"/>
  </r>
  <r>
    <n v="23"/>
    <x v="1"/>
    <x v="1"/>
    <s v="CACILDA ANDREA TEIXEIRA"/>
  </r>
  <r>
    <n v="24"/>
    <x v="4"/>
    <x v="4"/>
    <s v="CAMILA LOYO DE QUEIROZ CAMPOS"/>
  </r>
  <r>
    <n v="25"/>
    <x v="3"/>
    <x v="3"/>
    <s v="CÂNDIDA EFIGÊNIA LIMA RAMALHO DE FREITAS"/>
  </r>
  <r>
    <n v="26"/>
    <x v="9"/>
    <x v="9"/>
    <s v="CARLOS ANDRE VANDERLEI DE VASCONCELOS CAVALCANTI"/>
  </r>
  <r>
    <n v="27"/>
    <x v="2"/>
    <x v="2"/>
    <s v="CECÍLIA MONTEIRO NOGUEIRA DA SILVA"/>
  </r>
  <r>
    <n v="28"/>
    <x v="3"/>
    <x v="3"/>
    <s v="CLAUDIA PRAZERES CHAVES ARRUDA"/>
  </r>
  <r>
    <n v="29"/>
    <x v="4"/>
    <x v="4"/>
    <s v="CLÁUDIO JOSÉ EMERENCIANO ALCOFORADO"/>
  </r>
  <r>
    <n v="30"/>
    <x v="10"/>
    <x v="9"/>
    <s v="CLAUDIO MENNA BARRETO VALENÇA"/>
  </r>
  <r>
    <n v="31"/>
    <x v="3"/>
    <x v="3"/>
    <s v="CLOVIS FARIAS DO MONTE JUNIOR"/>
  </r>
  <r>
    <n v="32"/>
    <x v="0"/>
    <x v="0"/>
    <s v="CRISTIANA PAULA DA SILVA"/>
  </r>
  <r>
    <n v="33"/>
    <x v="1"/>
    <x v="1"/>
    <s v="CYNTHIA MILIAN PEDROSA DE OLIVEIRA"/>
  </r>
  <r>
    <n v="34"/>
    <x v="0"/>
    <x v="0"/>
    <s v="DANIELA CAVALCANTE ALVES"/>
  </r>
  <r>
    <n v="35"/>
    <x v="5"/>
    <x v="5"/>
    <s v="DANIELE CONSTANTINO RAMOS"/>
  </r>
  <r>
    <n v="36"/>
    <x v="5"/>
    <x v="5"/>
    <s v="DANIELLE CÁSSIA DOS SANTOS"/>
  </r>
  <r>
    <n v="37"/>
    <x v="2"/>
    <x v="2"/>
    <s v="DANIELLE COUTINHO CAVALCANTE"/>
  </r>
  <r>
    <n v="38"/>
    <x v="2"/>
    <x v="2"/>
    <s v="DAVID LOPES EMBIRUÇU"/>
  </r>
  <r>
    <n v="39"/>
    <x v="4"/>
    <x v="4"/>
    <s v="DEMILSON FLORENTINO GOMES"/>
  </r>
  <r>
    <n v="40"/>
    <x v="0"/>
    <x v="0"/>
    <s v="DIEGO SANTANA DE SOUZA LEÃO"/>
  </r>
  <r>
    <n v="41"/>
    <x v="11"/>
    <x v="9"/>
    <s v="DILERMANO ALVES DE BRITO"/>
  </r>
  <r>
    <n v="42"/>
    <x v="7"/>
    <x v="7"/>
    <s v="EDEMILSON DANTAS"/>
  </r>
  <r>
    <n v="43"/>
    <x v="2"/>
    <x v="2"/>
    <s v="EDNA CRISTINA DA SILVA"/>
  </r>
  <r>
    <n v="44"/>
    <x v="1"/>
    <x v="1"/>
    <s v="EDSAMIA REGINA LEANDRO MARQUES"/>
  </r>
  <r>
    <n v="45"/>
    <x v="1"/>
    <x v="1"/>
    <s v="EDUARDO CARVALHO BELTRÃO"/>
  </r>
  <r>
    <n v="46"/>
    <x v="4"/>
    <x v="4"/>
    <s v="EDUARDO JORGE LUCAS PRAGANA"/>
  </r>
  <r>
    <n v="47"/>
    <x v="4"/>
    <x v="4"/>
    <s v="EDUARDO JOSE PEREIRA DA SILVA"/>
  </r>
  <r>
    <n v="48"/>
    <x v="0"/>
    <x v="0"/>
    <s v="ELOÍSA MARIA GOMES GUEDES"/>
  </r>
  <r>
    <n v="49"/>
    <x v="0"/>
    <x v="0"/>
    <s v="EMÍLIO ARAÚJO SANTANA"/>
  </r>
  <r>
    <n v="50"/>
    <x v="6"/>
    <x v="6"/>
    <s v="ERALDO SOARES FILHO  "/>
  </r>
  <r>
    <n v="51"/>
    <x v="2"/>
    <x v="2"/>
    <s v="ERNANI JORGE DE ARAÚJO NETO"/>
  </r>
  <r>
    <n v="52"/>
    <x v="4"/>
    <x v="4"/>
    <s v="FABIANA MARANHÃO CAVALCANTI SOBRAL"/>
  </r>
  <r>
    <n v="53"/>
    <x v="1"/>
    <x v="1"/>
    <s v="FÁBIO ROGÉRIO LINS LEIMIG"/>
  </r>
  <r>
    <n v="54"/>
    <x v="3"/>
    <x v="3"/>
    <s v="FAUSTO JADER ALVES DA SILVA"/>
  </r>
  <r>
    <n v="55"/>
    <x v="4"/>
    <x v="4"/>
    <s v="FELIPE FONSECA DE MENESES CAVALCANTI"/>
  </r>
  <r>
    <n v="56"/>
    <x v="5"/>
    <x v="5"/>
    <s v="FELIPE ROCHA CARRILHO PESSOA"/>
  </r>
  <r>
    <n v="57"/>
    <x v="0"/>
    <x v="0"/>
    <s v="FERNANDA BARBOSA DE ANDRADE"/>
  </r>
  <r>
    <n v="58"/>
    <x v="2"/>
    <x v="2"/>
    <s v="FERNANDO JOSE SANTOS ALMOEDO "/>
  </r>
  <r>
    <n v="59"/>
    <x v="3"/>
    <x v="3"/>
    <s v="FLÁVIA LIMA DOS SANTOS"/>
  </r>
  <r>
    <n v="60"/>
    <x v="0"/>
    <x v="0"/>
    <s v="FLÁVIA MARIA DE SOUZA ALVES"/>
  </r>
  <r>
    <n v="61"/>
    <x v="5"/>
    <x v="5"/>
    <s v="FRANCISCO BATISTA DA SILVA MOTA"/>
  </r>
  <r>
    <n v="62"/>
    <x v="12"/>
    <x v="9"/>
    <s v="FRANCISCO LEITE MARTINS NETO"/>
  </r>
  <r>
    <n v="63"/>
    <x v="1"/>
    <x v="1"/>
    <s v="GETULIO CEZAR CAMINHA DA SILVA"/>
  </r>
  <r>
    <n v="64"/>
    <x v="0"/>
    <x v="0"/>
    <s v="GHEYSE ELAYNE DA SILVA LIMA"/>
  </r>
  <r>
    <n v="65"/>
    <x v="3"/>
    <x v="3"/>
    <s v="GIOVANNI JOSÉ DA ROCHA LINS SILVA"/>
  </r>
  <r>
    <n v="66"/>
    <x v="1"/>
    <x v="1"/>
    <s v="GISELLE CONDE Y MARTIN QUIRINO"/>
  </r>
  <r>
    <n v="67"/>
    <x v="13"/>
    <x v="0"/>
    <s v="GIULLIA CRISTINA BASTOS DOS SANTOS"/>
  </r>
  <r>
    <n v="68"/>
    <x v="2"/>
    <x v="2"/>
    <s v="GLAUCIA ROSA BRUNA SOUZA DE FREITAS"/>
  </r>
  <r>
    <n v="69"/>
    <x v="3"/>
    <x v="3"/>
    <s v="GRACE KELLY FELIX DE SOUZA"/>
  </r>
  <r>
    <n v="70"/>
    <x v="7"/>
    <x v="7"/>
    <s v="GUILHERME MOTA GOMES"/>
  </r>
  <r>
    <n v="71"/>
    <x v="3"/>
    <x v="3"/>
    <s v="GUSTAVO THOMAS UCHÔA"/>
  </r>
  <r>
    <n v="72"/>
    <x v="3"/>
    <x v="3"/>
    <s v="HIGO VINICIUS DA COSTA NUNES"/>
  </r>
  <r>
    <n v="73"/>
    <x v="5"/>
    <x v="5"/>
    <s v="HUGO ANTÔNIO NUNES DE SÁ"/>
  </r>
  <r>
    <n v="74"/>
    <x v="5"/>
    <x v="5"/>
    <s v="IGOR MEIRELES LOPES DE SOUZA"/>
  </r>
  <r>
    <n v="75"/>
    <x v="0"/>
    <x v="0"/>
    <s v="INÊS MARIA ROCHA GOMES"/>
  </r>
  <r>
    <n v="76"/>
    <x v="0"/>
    <x v="0"/>
    <s v="IRANI MARIA DA SILVA OLIVEIRA"/>
  </r>
  <r>
    <n v="77"/>
    <x v="4"/>
    <x v="4"/>
    <s v="IVAN SERGIO MOURY FERNANDES"/>
  </r>
  <r>
    <n v="78"/>
    <x v="6"/>
    <x v="6"/>
    <s v="IVO FERREIRA DA SILVA NETO"/>
  </r>
  <r>
    <n v="79"/>
    <x v="3"/>
    <x v="3"/>
    <s v="JANAÍNA SILVA DE BARROS TENORIO"/>
  </r>
  <r>
    <n v="80"/>
    <x v="1"/>
    <x v="1"/>
    <s v="JERFFESON MURILO ARAUJO LEITE"/>
  </r>
  <r>
    <n v="81"/>
    <x v="2"/>
    <x v="2"/>
    <s v="JÉSSICA PALOMA LIMA DE SANTANA"/>
  </r>
  <r>
    <n v="82"/>
    <x v="5"/>
    <x v="5"/>
    <s v="JOÃO ALBERTO CANTO DA FONSECA FILHO"/>
  </r>
  <r>
    <n v="83"/>
    <x v="3"/>
    <x v="3"/>
    <s v="JOÃO ALEXANDRE DE SOUSA NETO"/>
  </r>
  <r>
    <n v="84"/>
    <x v="5"/>
    <x v="5"/>
    <s v="JORGE BEZERRA MARTINS NETO"/>
  </r>
  <r>
    <n v="85"/>
    <x v="2"/>
    <x v="2"/>
    <s v="JOSÉ FERREIRA DE ARAÚJO"/>
  </r>
  <r>
    <n v="86"/>
    <x v="4"/>
    <x v="4"/>
    <s v="JOSE GLEIDSON DANTAS DA CUNHA"/>
  </r>
  <r>
    <n v="87"/>
    <x v="1"/>
    <x v="1"/>
    <s v="JOSE GOMES DA SILVA FILHO"/>
  </r>
  <r>
    <n v="88"/>
    <x v="0"/>
    <x v="0"/>
    <s v="JOSÉ MARIO DE SOUZA FLOR E SÁ"/>
  </r>
  <r>
    <n v="89"/>
    <x v="4"/>
    <x v="4"/>
    <s v="JULIANA DE BARROS FIGUEIRÊDO REGO"/>
  </r>
  <r>
    <n v="90"/>
    <x v="0"/>
    <x v="0"/>
    <s v="JULIANA SERPA BELO"/>
  </r>
  <r>
    <n v="91"/>
    <x v="6"/>
    <x v="6"/>
    <s v="KLAYTON ROBERTO ANES DE CARVALHO"/>
  </r>
  <r>
    <n v="92"/>
    <x v="14"/>
    <x v="9"/>
    <s v="LEONARDO CERQUINHO MONTEIRO"/>
  </r>
  <r>
    <n v="93"/>
    <x v="4"/>
    <x v="4"/>
    <s v="LÍBIA AUXILIADORA DA CRUZ PAIXÃO"/>
  </r>
  <r>
    <n v="94"/>
    <x v="13"/>
    <x v="0"/>
    <s v="LÚCIA DOS SANTOS MEDEIROS"/>
  </r>
  <r>
    <n v="95"/>
    <x v="3"/>
    <x v="3"/>
    <s v="LUCIANA CARVALHO SANTOS FALCÃO"/>
  </r>
  <r>
    <n v="96"/>
    <x v="3"/>
    <x v="3"/>
    <s v="LUCILA FERRAZ CORNÉLIO"/>
  </r>
  <r>
    <n v="97"/>
    <x v="5"/>
    <x v="5"/>
    <s v="LUIS ANDRÉ PAULINO DA SILVA "/>
  </r>
  <r>
    <n v="98"/>
    <x v="15"/>
    <x v="9"/>
    <s v="LUIZ ALBERTO SILVEIRA BARROS"/>
  </r>
  <r>
    <n v="99"/>
    <x v="7"/>
    <x v="7"/>
    <s v="MARCELA CABRAL DE FARIAS"/>
  </r>
  <r>
    <n v="100"/>
    <x v="3"/>
    <x v="3"/>
    <s v="MARCELA CARDOSO MOTA"/>
  </r>
  <r>
    <n v="101"/>
    <x v="3"/>
    <x v="3"/>
    <s v="MARCELO COELHO DE ARAÚJO NETO"/>
  </r>
  <r>
    <n v="102"/>
    <x v="0"/>
    <x v="0"/>
    <s v="MARCOS FERREIRA DO NASCIMENTO"/>
  </r>
  <r>
    <n v="103"/>
    <x v="6"/>
    <x v="6"/>
    <s v="MARCOS VICENTE BATISTA FELIX"/>
  </r>
  <r>
    <n v="104"/>
    <x v="4"/>
    <x v="4"/>
    <s v="MARGARETTE ANDREA FERNANDES PEREIRA"/>
  </r>
  <r>
    <n v="105"/>
    <x v="0"/>
    <x v="0"/>
    <s v="MARIA BERNADETE LOPES DA SILVA AYMAR"/>
  </r>
  <r>
    <n v="106"/>
    <x v="3"/>
    <x v="3"/>
    <s v="MARIA CRISTINA LOYO BRENNAND"/>
  </r>
  <r>
    <n v="107"/>
    <x v="2"/>
    <x v="2"/>
    <s v="MARIA DA CONCEIÇÃO DE SOUZA"/>
  </r>
  <r>
    <n v="108"/>
    <x v="3"/>
    <x v="3"/>
    <s v="MARIA FÁTIMA GOMES DA SILVA"/>
  </r>
  <r>
    <n v="109"/>
    <x v="2"/>
    <x v="2"/>
    <s v="MARIA OLÍVIA LEITE DE AGUIAR SILVA"/>
  </r>
  <r>
    <n v="110"/>
    <x v="2"/>
    <x v="2"/>
    <s v="MARIANE OTIELLE CABRAL CAVALCANTI SILVA"/>
  </r>
  <r>
    <n v="111"/>
    <x v="2"/>
    <x v="2"/>
    <s v="MARIJU CRISTINA SAMPAIO DE FRANÇA PRAGANA"/>
  </r>
  <r>
    <n v="112"/>
    <x v="4"/>
    <x v="4"/>
    <s v="MARQUIZA DJAINE MAGALHAES MELO DE SA"/>
  </r>
  <r>
    <n v="113"/>
    <x v="2"/>
    <x v="2"/>
    <s v="MATHEUS VIEIRA BARROS"/>
  </r>
  <r>
    <n v="114"/>
    <x v="0"/>
    <x v="0"/>
    <s v="MAYRA MARIA FERREIRA DE MELO"/>
  </r>
  <r>
    <n v="115"/>
    <x v="4"/>
    <x v="4"/>
    <s v="MILLENA RACHEL FREIRE DE SIQUEIRA"/>
  </r>
  <r>
    <n v="116"/>
    <x v="3"/>
    <x v="3"/>
    <s v="NADJA GEANE PEPEU TEOTÔNIO"/>
  </r>
  <r>
    <n v="117"/>
    <x v="2"/>
    <x v="2"/>
    <s v="NATHALIA SILVA DO NASCIMENTO"/>
  </r>
  <r>
    <n v="118"/>
    <x v="1"/>
    <x v="1"/>
    <s v="NILSON MONTEIRO DA SILVA FILHO"/>
  </r>
  <r>
    <n v="119"/>
    <x v="6"/>
    <x v="6"/>
    <s v="OSMAR MACEDO NEVES"/>
  </r>
  <r>
    <n v="120"/>
    <x v="8"/>
    <x v="8"/>
    <s v="OSVALDO FERREIRA DOS SANTOS JUNIOR"/>
  </r>
  <r>
    <n v="121"/>
    <x v="3"/>
    <x v="3"/>
    <s v="PABLO DUARTE TEIXEIRA"/>
  </r>
  <r>
    <n v="122"/>
    <x v="5"/>
    <x v="5"/>
    <s v="PAULO ESTEVAM VILELA"/>
  </r>
  <r>
    <n v="123"/>
    <x v="4"/>
    <x v="4"/>
    <s v="PAULO FREDERICO C DE ALBUQUERQUE MARANHAO"/>
  </r>
  <r>
    <n v="124"/>
    <x v="16"/>
    <x v="9"/>
    <s v="PAULO LUIS MOURA COIMBRA"/>
  </r>
  <r>
    <n v="125"/>
    <x v="4"/>
    <x v="4"/>
    <s v="PAULO TEIXEIRA DE FARIAS"/>
  </r>
  <r>
    <n v="126"/>
    <x v="4"/>
    <x v="4"/>
    <s v="PEDRO HENRIQUE SANTANA DE SOUZA LEÃO"/>
  </r>
  <r>
    <n v="127"/>
    <x v="1"/>
    <x v="1"/>
    <s v="PEDRO JOSE DE VASCONCELOS SOUZA SOBRINHO "/>
  </r>
  <r>
    <n v="128"/>
    <x v="5"/>
    <x v="5"/>
    <s v="PRISCILA CRISTINA DO NASCIMENTO"/>
  </r>
  <r>
    <n v="129"/>
    <x v="2"/>
    <x v="2"/>
    <s v="PRISCILA D'ARC ANDRADE MUNIZ"/>
  </r>
  <r>
    <n v="130"/>
    <x v="3"/>
    <x v="3"/>
    <s v="PRISCILA FERNANDES CASTELLO BRANCO"/>
  </r>
  <r>
    <n v="131"/>
    <x v="2"/>
    <x v="2"/>
    <s v="PRISCILLA CHAGAS FRAGA"/>
  </r>
  <r>
    <n v="132"/>
    <x v="2"/>
    <x v="2"/>
    <s v="RAFAEL LUCIO DA SILVA"/>
  </r>
  <r>
    <n v="133"/>
    <x v="1"/>
    <x v="1"/>
    <s v="RAFAELA ALBUQUERQUE DE MIRANDA"/>
  </r>
  <r>
    <n v="134"/>
    <x v="4"/>
    <x v="4"/>
    <s v="RAFAELLA ROMERO VIANA"/>
  </r>
  <r>
    <n v="135"/>
    <x v="8"/>
    <x v="8"/>
    <s v="RAYSSA MARIA ACIOLI DE OLIVEIRA"/>
  </r>
  <r>
    <n v="136"/>
    <x v="1"/>
    <x v="1"/>
    <s v="RENATA ÂNGELO DOS SANTOS"/>
  </r>
  <r>
    <n v="137"/>
    <x v="0"/>
    <x v="0"/>
    <s v="RENATA DE BARROS SODRÉ"/>
  </r>
  <r>
    <n v="138"/>
    <x v="4"/>
    <x v="4"/>
    <s v="ROBERTO SALOMÃO DO AMARAL E MELO"/>
  </r>
  <r>
    <n v="139"/>
    <x v="3"/>
    <x v="3"/>
    <s v="RODRIGO FRANÇA XAVIER"/>
  </r>
  <r>
    <n v="140"/>
    <x v="4"/>
    <x v="4"/>
    <s v="ROGÉRIO JUNIO SILVA MARQUES"/>
  </r>
  <r>
    <n v="141"/>
    <x v="3"/>
    <x v="3"/>
    <s v="ROMERO CORREIA DA FONSECA"/>
  </r>
  <r>
    <n v="142"/>
    <x v="4"/>
    <x v="4"/>
    <s v="RUBENS FLORENCIO DE M NETO"/>
  </r>
  <r>
    <n v="143"/>
    <x v="4"/>
    <x v="4"/>
    <s v="SANDRA LEITE SÁ MENEZES"/>
  </r>
  <r>
    <n v="144"/>
    <x v="3"/>
    <x v="3"/>
    <s v="SANDRA REGINA DE OLIVEIRA"/>
  </r>
  <r>
    <n v="145"/>
    <x v="17"/>
    <x v="9"/>
    <s v="SEBASTIAO PEREIRA LIMA FILHO"/>
  </r>
  <r>
    <n v="146"/>
    <x v="1"/>
    <x v="1"/>
    <s v="SUELEN BRANDAO DO NASCIMENTO TAVARES"/>
  </r>
  <r>
    <n v="147"/>
    <x v="7"/>
    <x v="7"/>
    <s v="TAHIANA DUTRA GURGEL CAVALCANTI LIMA"/>
  </r>
  <r>
    <n v="148"/>
    <x v="1"/>
    <x v="1"/>
    <s v="THAIRYNE JESSICA MARTINS DE OLIVEIRA"/>
  </r>
  <r>
    <n v="149"/>
    <x v="7"/>
    <x v="7"/>
    <s v="THALES ETELVAN CABRAL OLIVEIRA   "/>
  </r>
  <r>
    <n v="150"/>
    <x v="6"/>
    <x v="6"/>
    <s v="THATIANE VIEIRA DIAS GOMES "/>
  </r>
  <r>
    <n v="151"/>
    <x v="6"/>
    <x v="6"/>
    <s v="THIAGO ROMÃO DE SOUZA ARAÚJO"/>
  </r>
  <r>
    <n v="152"/>
    <x v="0"/>
    <x v="0"/>
    <s v="VAGO"/>
  </r>
  <r>
    <n v="153"/>
    <x v="2"/>
    <x v="2"/>
    <s v="VAGO"/>
  </r>
  <r>
    <n v="154"/>
    <x v="8"/>
    <x v="8"/>
    <s v="VAGO"/>
  </r>
  <r>
    <n v="155"/>
    <x v="0"/>
    <x v="0"/>
    <s v="VAGO"/>
  </r>
  <r>
    <n v="156"/>
    <x v="5"/>
    <x v="5"/>
    <s v="VAGO"/>
  </r>
  <r>
    <n v="157"/>
    <x v="2"/>
    <x v="2"/>
    <s v="VAGO"/>
  </r>
  <r>
    <n v="158"/>
    <x v="0"/>
    <x v="0"/>
    <s v="VICTORIA DE CASTRO LYRA RAMOS"/>
  </r>
  <r>
    <n v="159"/>
    <x v="18"/>
    <x v="10"/>
    <s v="WILZENBERGE ROMAO CORREIA DA SILVA"/>
  </r>
  <r>
    <n v="160"/>
    <x v="4"/>
    <x v="4"/>
    <s v="YARA ASSIS VIDAL"/>
  </r>
</pivotCacheRecords>
</file>

<file path=xl/pivotCache/pivotCacheRecords4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7">
  <r>
    <n v="1"/>
    <x v="0"/>
    <x v="0"/>
    <s v="ADRIANO ALVES DE ALENCAR"/>
  </r>
  <r>
    <n v="2"/>
    <x v="1"/>
    <x v="0"/>
    <s v="AILTON JOSE DE MORAIS"/>
  </r>
  <r>
    <n v="3"/>
    <x v="2"/>
    <x v="0"/>
    <s v="ALBERTO LINS DE LUCENA"/>
  </r>
  <r>
    <n v="4"/>
    <x v="3"/>
    <x v="1"/>
    <s v="ALEXANDRE DE CASTRO CARDOSO REIS"/>
  </r>
  <r>
    <n v="5"/>
    <x v="4"/>
    <x v="2"/>
    <s v="AMARO COSME DE OLIVEIRA"/>
  </r>
  <r>
    <n v="6"/>
    <x v="5"/>
    <x v="2"/>
    <s v="AMARO RODRIGUES DA COSTA FILHO"/>
  </r>
  <r>
    <n v="7"/>
    <x v="1"/>
    <x v="0"/>
    <s v="ANA PAULA MARIA DE AMORIM"/>
  </r>
  <r>
    <n v="8"/>
    <x v="6"/>
    <x v="3"/>
    <s v="ANDERSON FRANCISCO DE SOUZA"/>
  </r>
  <r>
    <n v="9"/>
    <x v="7"/>
    <x v="1"/>
    <s v="ANDRE RAFAEL LEITE CAVALCANTI IZIDIO"/>
  </r>
  <r>
    <n v="10"/>
    <x v="5"/>
    <x v="2"/>
    <s v="ANTONIO MANOEL DA HORA"/>
  </r>
  <r>
    <n v="11"/>
    <x v="8"/>
    <x v="0"/>
    <s v="ANTONIO ROBERTO MARQUES DA SILVA"/>
  </r>
  <r>
    <n v="12"/>
    <x v="1"/>
    <x v="0"/>
    <s v="ARQUIMEDES CESAR FERREIRA DA SILVA"/>
  </r>
  <r>
    <n v="13"/>
    <x v="9"/>
    <x v="1"/>
    <s v="AUGUSTO CESAR DO PRADO"/>
  </r>
  <r>
    <n v="14"/>
    <x v="10"/>
    <x v="1"/>
    <s v="AURENICE DE SALES LINS CAVALCANTI"/>
  </r>
  <r>
    <n v="15"/>
    <x v="11"/>
    <x v="1"/>
    <s v="CAMILLA BACELAR TAVARES"/>
  </r>
  <r>
    <n v="16"/>
    <x v="12"/>
    <x v="1"/>
    <s v="CANDIDA EFIGENIA LIMA RAMALHO DE FREITAS"/>
  </r>
  <r>
    <n v="17"/>
    <x v="13"/>
    <x v="0"/>
    <s v="CARLOS JOSE CASTRO DA SILVA"/>
  </r>
  <r>
    <n v="18"/>
    <x v="14"/>
    <x v="3"/>
    <s v="CARLOS MARCEL LUNA CARVALHO"/>
  </r>
  <r>
    <n v="19"/>
    <x v="13"/>
    <x v="0"/>
    <s v="CELSO JOSE DOS SANTOS"/>
  </r>
  <r>
    <n v="20"/>
    <x v="15"/>
    <x v="1"/>
    <s v="CIBELLE DE MELO LORENA E SA"/>
  </r>
  <r>
    <n v="21"/>
    <x v="0"/>
    <x v="0"/>
    <s v="CLAUDENI AROUCHA DE PAULA"/>
  </r>
  <r>
    <n v="22"/>
    <x v="16"/>
    <x v="1"/>
    <s v="CLAUDIA PRAZERES CHAVES ARRUDA"/>
  </r>
  <r>
    <n v="23"/>
    <x v="15"/>
    <x v="1"/>
    <s v="CLAUDIO CARLOS DA CRUZ PLACIDO"/>
  </r>
  <r>
    <n v="24"/>
    <x v="17"/>
    <x v="1"/>
    <s v="DANIELA FIGUEIROA DO NASCIMENTO"/>
  </r>
  <r>
    <n v="25"/>
    <x v="18"/>
    <x v="1"/>
    <s v="DANIELE LAURA BRIDI MALLMANN"/>
  </r>
  <r>
    <n v="26"/>
    <x v="3"/>
    <x v="1"/>
    <s v="DAVID LOPES EMBIRUÇU"/>
  </r>
  <r>
    <n v="27"/>
    <x v="1"/>
    <x v="0"/>
    <s v="DIEGO HENRIQUE PAZ ZUZU"/>
  </r>
  <r>
    <n v="28"/>
    <x v="4"/>
    <x v="2"/>
    <s v="DJALMA DE SOUZA"/>
  </r>
  <r>
    <n v="29"/>
    <x v="19"/>
    <x v="1"/>
    <s v="DOUGLAS PEDROSA DE ALBUQUERQUE"/>
  </r>
  <r>
    <n v="30"/>
    <x v="11"/>
    <x v="1"/>
    <s v="DURAZIO RODRIGUES DE SIQUEIRA"/>
  </r>
  <r>
    <n v="31"/>
    <x v="17"/>
    <x v="1"/>
    <s v="EDUARDO AGUIAR FIGUEREDO"/>
  </r>
  <r>
    <n v="32"/>
    <x v="20"/>
    <x v="1"/>
    <s v="EDUARDO CARVALHO BELTRAO"/>
  </r>
  <r>
    <n v="33"/>
    <x v="21"/>
    <x v="1"/>
    <s v="EDUARDO JOSE DE BARROS SOUTO"/>
  </r>
  <r>
    <n v="34"/>
    <x v="22"/>
    <x v="0"/>
    <s v="ELISSA FIGUEIREDO DE MELLO CABRAL"/>
  </r>
  <r>
    <n v="35"/>
    <x v="2"/>
    <x v="0"/>
    <s v="ERONILDO CORREIA DO NASCIMENTO"/>
  </r>
  <r>
    <n v="36"/>
    <x v="0"/>
    <x v="0"/>
    <s v="FELIPE BISPO DO AMARAL"/>
  </r>
  <r>
    <n v="37"/>
    <x v="22"/>
    <x v="0"/>
    <s v="FELIPE DO VALE RESENDE"/>
  </r>
  <r>
    <n v="38"/>
    <x v="1"/>
    <x v="0"/>
    <s v="FERNANDA ALBINA DOS SANTOS"/>
  </r>
  <r>
    <n v="39"/>
    <x v="23"/>
    <x v="0"/>
    <s v="FERNANDO JOSE CORREIA DE SOUZA"/>
  </r>
  <r>
    <n v="40"/>
    <x v="24"/>
    <x v="3"/>
    <s v="FERNANDO JOSE GOMES DO NASCIMENTO"/>
  </r>
  <r>
    <n v="41"/>
    <x v="22"/>
    <x v="0"/>
    <s v="FERNANDO JOSE SANTOS ALMOEDO"/>
  </r>
  <r>
    <n v="42"/>
    <x v="25"/>
    <x v="1"/>
    <s v="FLAVIO ANTAO DOS SANTOS"/>
  </r>
  <r>
    <n v="43"/>
    <x v="26"/>
    <x v="3"/>
    <s v="FLAVIO ROBERTO BORBA PINHEIRO"/>
  </r>
  <r>
    <n v="44"/>
    <x v="1"/>
    <x v="0"/>
    <s v="FRANCISCO DE ASSIS DA SILVA LIMA"/>
  </r>
  <r>
    <n v="45"/>
    <x v="13"/>
    <x v="0"/>
    <s v="GILBERTO VIEIRA DE LIMA"/>
  </r>
  <r>
    <n v="46"/>
    <x v="9"/>
    <x v="1"/>
    <s v="GIRLENE ADEILDA DA SILVA"/>
  </r>
  <r>
    <n v="47"/>
    <x v="1"/>
    <x v="0"/>
    <s v="GISELLE CONDE Y MARTIN QUIRINO"/>
  </r>
  <r>
    <n v="48"/>
    <x v="27"/>
    <x v="1"/>
    <s v="GRACE KELLY FELIX DE SOUZA"/>
  </r>
  <r>
    <n v="49"/>
    <x v="1"/>
    <x v="0"/>
    <s v="HEMANUELLY CRISTINY PONTES DA SILVA"/>
  </r>
  <r>
    <n v="50"/>
    <x v="9"/>
    <x v="1"/>
    <s v="HERMES DARCY BRENDLER MACHADO"/>
  </r>
  <r>
    <n v="51"/>
    <x v="22"/>
    <x v="0"/>
    <s v="HIGO VINICIUS DA COSTA NUNES"/>
  </r>
  <r>
    <n v="52"/>
    <x v="12"/>
    <x v="1"/>
    <s v="HILD ALVES DE OLIVEIRA"/>
  </r>
  <r>
    <n v="53"/>
    <x v="22"/>
    <x v="0"/>
    <s v="IGOR ALVES CALADO"/>
  </r>
  <r>
    <n v="54"/>
    <x v="1"/>
    <x v="0"/>
    <s v="IGOR MEIRELES LOPES DE SOUZA"/>
  </r>
  <r>
    <n v="55"/>
    <x v="2"/>
    <x v="0"/>
    <s v="INALDO AMARO DA SILVA"/>
  </r>
  <r>
    <n v="56"/>
    <x v="10"/>
    <x v="1"/>
    <s v="ISAENE MARIA GOMES DE LIMA"/>
  </r>
  <r>
    <n v="57"/>
    <x v="1"/>
    <x v="0"/>
    <s v="ISMAR BARBOSA PRASERES"/>
  </r>
  <r>
    <n v="58"/>
    <x v="9"/>
    <x v="1"/>
    <s v="IVALDO CESARIO DA SILVA"/>
  </r>
  <r>
    <n v="59"/>
    <x v="13"/>
    <x v="3"/>
    <s v="IVANILDO BRAZ DA SILVA"/>
  </r>
  <r>
    <n v="60"/>
    <x v="28"/>
    <x v="3"/>
    <s v="IVANISE GOMES DA SILVA CAVALCANTI"/>
  </r>
  <r>
    <n v="61"/>
    <x v="2"/>
    <x v="0"/>
    <s v="IVO JOSE DE SANTANA"/>
  </r>
  <r>
    <n v="62"/>
    <x v="8"/>
    <x v="0"/>
    <s v="JEOVA LEONCIO FERREIRA"/>
  </r>
  <r>
    <n v="63"/>
    <x v="29"/>
    <x v="1"/>
    <s v="JESSIKA GIBSON SANTOS"/>
  </r>
  <r>
    <n v="64"/>
    <x v="4"/>
    <x v="2"/>
    <s v="JOAO CORREIA DE SOUZA"/>
  </r>
  <r>
    <n v="65"/>
    <x v="23"/>
    <x v="0"/>
    <s v="JOAO RICARDO BEZERRA DOS SANTOS"/>
  </r>
  <r>
    <n v="66"/>
    <x v="23"/>
    <x v="0"/>
    <s v="JOEL CAVALCANTI DE ALENCAR"/>
  </r>
  <r>
    <n v="67"/>
    <x v="30"/>
    <x v="1"/>
    <s v="JORGE PINHEIRO DIAS FERNANDES"/>
  </r>
  <r>
    <n v="68"/>
    <x v="8"/>
    <x v="0"/>
    <s v="JOSAFA ALVES DA SILVA"/>
  </r>
  <r>
    <n v="69"/>
    <x v="13"/>
    <x v="0"/>
    <s v="JOSE ALBERES RODRIGUES DE SOUZA"/>
  </r>
  <r>
    <n v="70"/>
    <x v="23"/>
    <x v="0"/>
    <s v="JOSE BATISTA DA SILVA"/>
  </r>
  <r>
    <n v="71"/>
    <x v="6"/>
    <x v="3"/>
    <s v="JOSE BRAZ ALVES"/>
  </r>
  <r>
    <n v="72"/>
    <x v="5"/>
    <x v="2"/>
    <s v="JOSE CARLOS DE MORAIS"/>
  </r>
  <r>
    <n v="73"/>
    <x v="2"/>
    <x v="0"/>
    <s v="JOSE CARLOS DE SANTANA"/>
  </r>
  <r>
    <n v="74"/>
    <x v="9"/>
    <x v="1"/>
    <s v="JOSE DE JESUS CAVALCANTI PEREIRA"/>
  </r>
  <r>
    <n v="75"/>
    <x v="2"/>
    <x v="0"/>
    <s v="JOSE FERNANDO SIMPLICIO DE OLIVEIRA"/>
  </r>
  <r>
    <n v="76"/>
    <x v="1"/>
    <x v="0"/>
    <s v="JOSE LOURENCO DA SILVA NETO"/>
  </r>
  <r>
    <n v="77"/>
    <x v="4"/>
    <x v="2"/>
    <s v="JOSE MARIA DA SILVA"/>
  </r>
  <r>
    <n v="78"/>
    <x v="8"/>
    <x v="0"/>
    <s v="JOSE OLIVEIRA GONCALVES FERREIRA"/>
  </r>
  <r>
    <n v="79"/>
    <x v="31"/>
    <x v="1"/>
    <s v="JOSE RICARDO BARBOSA DA SILVA"/>
  </r>
  <r>
    <n v="80"/>
    <x v="1"/>
    <x v="0"/>
    <s v="JOSE RICARDO NOVAES DE LIMA"/>
  </r>
  <r>
    <n v="81"/>
    <x v="24"/>
    <x v="3"/>
    <s v="JOSILENE GUILHERME COSTA"/>
  </r>
  <r>
    <n v="82"/>
    <x v="1"/>
    <x v="0"/>
    <s v="JULIO ALBINO DA SILVA"/>
  </r>
  <r>
    <n v="83"/>
    <x v="32"/>
    <x v="1"/>
    <s v="KLEBER ROLIM MILLET"/>
  </r>
  <r>
    <n v="84"/>
    <x v="10"/>
    <x v="1"/>
    <s v="LUCIANO ANDRE NEVES MACIEL"/>
  </r>
  <r>
    <n v="85"/>
    <x v="20"/>
    <x v="1"/>
    <s v="LUIZ CARLOS DA SILVA"/>
  </r>
  <r>
    <n v="86"/>
    <x v="15"/>
    <x v="1"/>
    <s v="LUIZ HENRIQUE BARROSO COUTO"/>
  </r>
  <r>
    <n v="87"/>
    <x v="13"/>
    <x v="0"/>
    <s v="MANOEL CICERO RICARTE DE MOURA"/>
  </r>
  <r>
    <n v="88"/>
    <x v="2"/>
    <x v="0"/>
    <s v="MANOEL TEOFILO DA SILVA FILHO"/>
  </r>
  <r>
    <n v="89"/>
    <x v="22"/>
    <x v="0"/>
    <s v="MARCIO LUIZ DE MORAIS FILHO"/>
  </r>
  <r>
    <n v="90"/>
    <x v="8"/>
    <x v="0"/>
    <s v="MARCO ANTONIO MOREIRA DE MENEZES"/>
  </r>
  <r>
    <n v="91"/>
    <x v="14"/>
    <x v="3"/>
    <s v="MARCOS PONTES DOMINGUES FILHO"/>
  </r>
  <r>
    <n v="92"/>
    <x v="26"/>
    <x v="3"/>
    <s v="MARCOS VICENTE BATISTA FELIX"/>
  </r>
  <r>
    <n v="93"/>
    <x v="2"/>
    <x v="0"/>
    <s v="MARIA DA SALETE LEITE DA SILVA SOUZA"/>
  </r>
  <r>
    <n v="94"/>
    <x v="33"/>
    <x v="3"/>
    <s v="MARIA DE FATIMA MELO DE ALMEIDA"/>
  </r>
  <r>
    <n v="95"/>
    <x v="34"/>
    <x v="1"/>
    <s v="MARIA HELENA REIS CLERICUZI"/>
  </r>
  <r>
    <n v="96"/>
    <x v="13"/>
    <x v="0"/>
    <s v="MARIA JOSE SIMPLICIO DA SILVA"/>
  </r>
  <r>
    <n v="97"/>
    <x v="10"/>
    <x v="1"/>
    <s v="MARIA NADEGE DE ANDRADE MACIEL"/>
  </r>
  <r>
    <n v="98"/>
    <x v="35"/>
    <x v="1"/>
    <s v="MARIANA ALMEIDA BREDERODES FRANCA"/>
  </r>
  <r>
    <n v="99"/>
    <x v="36"/>
    <x v="3"/>
    <s v="MARIANGELA LAURIANO DA SILVA CRUZ BARBOSA"/>
  </r>
  <r>
    <n v="100"/>
    <x v="37"/>
    <x v="1"/>
    <s v="MATHEUS ARAGAO DE MELO GUSMAO"/>
  </r>
  <r>
    <n v="101"/>
    <x v="38"/>
    <x v="1"/>
    <s v="MAURI SANDES BANDEIRA"/>
  </r>
  <r>
    <n v="102"/>
    <x v="23"/>
    <x v="0"/>
    <s v="MIGUEL DE ARCANJO SERAFIM DE LIMA"/>
  </r>
  <r>
    <n v="103"/>
    <x v="15"/>
    <x v="1"/>
    <s v="MIGUEL JOSE DE MOURA"/>
  </r>
  <r>
    <n v="104"/>
    <x v="9"/>
    <x v="1"/>
    <s v="MOACIR BARRETO DE MELO REGO JUNIOR"/>
  </r>
  <r>
    <n v="105"/>
    <x v="39"/>
    <x v="1"/>
    <s v="NADJA GEANE PEPEU TEOTONIO"/>
  </r>
  <r>
    <n v="106"/>
    <x v="28"/>
    <x v="0"/>
    <s v="NILDA AGOSTINHO LINS"/>
  </r>
  <r>
    <n v="107"/>
    <x v="3"/>
    <x v="1"/>
    <s v="NILSON MONTEIRO DA SILVA FILHO"/>
  </r>
  <r>
    <n v="108"/>
    <x v="40"/>
    <x v="3"/>
    <s v="PABLO DUARTE TEIXEIRA"/>
  </r>
  <r>
    <n v="109"/>
    <x v="41"/>
    <x v="1"/>
    <s v="PATRICIA VIEIRA DO BOMFIM"/>
  </r>
  <r>
    <n v="110"/>
    <x v="28"/>
    <x v="0"/>
    <s v="PAULO ALFREDO LIBORIO DE ALBUQUERQUE FERNANDES"/>
  </r>
  <r>
    <n v="111"/>
    <x v="10"/>
    <x v="1"/>
    <s v="PAULO MARCELO FOERSTER"/>
  </r>
  <r>
    <n v="112"/>
    <x v="9"/>
    <x v="1"/>
    <s v="PEDRO ROBERTO AMORA MACIEL"/>
  </r>
  <r>
    <n v="113"/>
    <x v="42"/>
    <x v="1"/>
    <s v="PEONIA RAMOS SENNA SOUZA"/>
  </r>
  <r>
    <n v="114"/>
    <x v="1"/>
    <x v="0"/>
    <s v="PRISCILLA CHAGAS FRAGA"/>
  </r>
  <r>
    <n v="115"/>
    <x v="43"/>
    <x v="0"/>
    <s v="RENATO AUGUSTO MENEZES FERREIRA"/>
  </r>
  <r>
    <n v="116"/>
    <x v="44"/>
    <x v="0"/>
    <s v="RIVALDO PORTELA DE LEMOS"/>
  </r>
  <r>
    <n v="117"/>
    <x v="17"/>
    <x v="1"/>
    <s v="ROMERO ANTONIO RAPOSO SALES"/>
  </r>
  <r>
    <n v="118"/>
    <x v="1"/>
    <x v="0"/>
    <s v="SANGELO RICARDO XAVIER PINTO"/>
  </r>
  <r>
    <n v="119"/>
    <x v="36"/>
    <x v="3"/>
    <s v="SERGIO HENRIQUE MOURA DA SILVA"/>
  </r>
  <r>
    <n v="120"/>
    <x v="5"/>
    <x v="2"/>
    <s v="SEVERINO DAMIAO FERREIRA"/>
  </r>
  <r>
    <n v="121"/>
    <x v="33"/>
    <x v="0"/>
    <s v="SONIA CORREIA DA SILVA"/>
  </r>
  <r>
    <n v="122"/>
    <x v="14"/>
    <x v="3"/>
    <s v="TANEHA THAIS DOS SANTOS FIDELIS"/>
  </r>
  <r>
    <n v="123"/>
    <x v="45"/>
    <x v="0"/>
    <s v="THACIA JOANA DO NASCIMENTO"/>
  </r>
  <r>
    <n v="124"/>
    <x v="46"/>
    <x v="1"/>
    <s v="THAIS DE SANTANA OLIVEIRA"/>
  </r>
  <r>
    <n v="125"/>
    <x v="14"/>
    <x v="3"/>
    <s v="THIAGO JOSE DE OLIVEIRA GUSMAO"/>
  </r>
  <r>
    <n v="126"/>
    <x v="29"/>
    <x v="1"/>
    <s v="VERONICA MARIA LIMA DE SIQUEIRA"/>
  </r>
  <r>
    <n v="127"/>
    <x v="47"/>
    <x v="1"/>
    <s v="WASHINGTON LUIZ BEZERRA DANTAS"/>
  </r>
</pivotCacheRecords>
</file>

<file path=xl/pivotCache/pivotCacheRecords5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60">
  <r>
    <n v="1"/>
    <x v="0"/>
    <x v="0"/>
    <s v="ADILSON BEZERRA LINS SILVA"/>
  </r>
  <r>
    <n v="2"/>
    <x v="1"/>
    <x v="1"/>
    <s v="ADRIANA MARIA DE ANDRADE TENÓRIO"/>
  </r>
  <r>
    <n v="3"/>
    <x v="2"/>
    <x v="2"/>
    <s v="ADRIANE DO NASCIMENTO BEZERRA "/>
  </r>
  <r>
    <n v="4"/>
    <x v="3"/>
    <x v="3"/>
    <s v="ADRIANO VICENTE DOS SANTOS"/>
  </r>
  <r>
    <n v="5"/>
    <x v="0"/>
    <x v="0"/>
    <s v="ALBA VALÉRIA LACERDA DE BARROS"/>
  </r>
  <r>
    <n v="6"/>
    <x v="2"/>
    <x v="2"/>
    <s v="ALESSANDRA MENEZES MOTA NOGUEIRA "/>
  </r>
  <r>
    <n v="7"/>
    <x v="4"/>
    <x v="4"/>
    <s v="ALEXANDRA WEST CHIANCA"/>
  </r>
  <r>
    <n v="8"/>
    <x v="5"/>
    <x v="5"/>
    <s v="ALEXANDRE DE CASTRO CARDOSO REIS"/>
  </r>
  <r>
    <n v="9"/>
    <x v="4"/>
    <x v="4"/>
    <s v="ALINE CAMPOS DA SILVA GOMES"/>
  </r>
  <r>
    <n v="10"/>
    <x v="6"/>
    <x v="6"/>
    <s v="AMANDA MARIA DA COSTA ARAÚJO"/>
  </r>
  <r>
    <n v="11"/>
    <x v="0"/>
    <x v="0"/>
    <s v="AMARO ROBERTO GOMES"/>
  </r>
  <r>
    <n v="12"/>
    <x v="1"/>
    <x v="1"/>
    <s v="ANA CARLA XAVIER DE SOUZA FLOR"/>
  </r>
  <r>
    <n v="13"/>
    <x v="4"/>
    <x v="4"/>
    <s v="ANA ELIZABETE DE MENDONÇA COSTA GADELHA XAVIER"/>
  </r>
  <r>
    <n v="14"/>
    <x v="6"/>
    <x v="6"/>
    <s v="ANDRÉ RAFAEL LEITE CAVALCANTI IZÍDIO"/>
  </r>
  <r>
    <n v="15"/>
    <x v="2"/>
    <x v="2"/>
    <s v="ANDREA PAULA RIBEIRO VALÉRIO"/>
  </r>
  <r>
    <n v="16"/>
    <x v="1"/>
    <x v="1"/>
    <s v="ANDRESSA MONTEBELLO SALES"/>
  </r>
  <r>
    <n v="17"/>
    <x v="7"/>
    <x v="7"/>
    <s v="ANDREY FERREIRA DE SOUZA"/>
  </r>
  <r>
    <n v="18"/>
    <x v="8"/>
    <x v="8"/>
    <s v="ANTONIO AUGUSTO DOS SANTOS NETO"/>
  </r>
  <r>
    <n v="19"/>
    <x v="7"/>
    <x v="7"/>
    <s v="ARTUR FALCÃO CÂMARA"/>
  </r>
  <r>
    <n v="20"/>
    <x v="2"/>
    <x v="2"/>
    <s v="ATÁRCIO HENRIQUE DA SILVA"/>
  </r>
  <r>
    <n v="21"/>
    <x v="4"/>
    <x v="4"/>
    <s v="BERNARDO COSTA RAMALHO"/>
  </r>
  <r>
    <n v="22"/>
    <x v="2"/>
    <x v="2"/>
    <s v="BRENO LUIZ AMORIM SILVA"/>
  </r>
  <r>
    <n v="23"/>
    <x v="2"/>
    <x v="2"/>
    <s v="BRUNNA LYRA DE ALBUQUERQUE MELO"/>
  </r>
  <r>
    <n v="24"/>
    <x v="1"/>
    <x v="1"/>
    <s v="CACILDA ANDREA TEIXEIRA"/>
  </r>
  <r>
    <n v="25"/>
    <x v="4"/>
    <x v="4"/>
    <s v="CAMILA LOYO DE QUEIROZ CAMPOS"/>
  </r>
  <r>
    <n v="26"/>
    <x v="3"/>
    <x v="3"/>
    <s v="CÂNDIDA EFIGÊNIA LIMA RAMALHO DE FREITAS"/>
  </r>
  <r>
    <n v="27"/>
    <x v="9"/>
    <x v="9"/>
    <s v="CARLOS ANDRE VANDERLEI DE VASCONCELOS CAVALCANTI"/>
  </r>
  <r>
    <n v="28"/>
    <x v="2"/>
    <x v="2"/>
    <s v="CECÍLIA MONTEIRO NOGUEIRA DA SILVA"/>
  </r>
  <r>
    <n v="29"/>
    <x v="3"/>
    <x v="3"/>
    <s v="CLAUDIA PRAZERES CHAVES ARRUDA"/>
  </r>
  <r>
    <n v="30"/>
    <x v="4"/>
    <x v="4"/>
    <s v="CLÁUDIO JOSÉ EMERENCIANO ALCOFORADO"/>
  </r>
  <r>
    <n v="31"/>
    <x v="10"/>
    <x v="9"/>
    <s v="CLAUDIO MENNA BARRETO VALENÇA"/>
  </r>
  <r>
    <n v="32"/>
    <x v="0"/>
    <x v="0"/>
    <s v="CRISTIANA PAULA DA SILVA"/>
  </r>
  <r>
    <n v="33"/>
    <x v="1"/>
    <x v="1"/>
    <s v="CYNTHIA MILIAN PEDROSA DE OLIVEIRA"/>
  </r>
  <r>
    <n v="34"/>
    <x v="0"/>
    <x v="0"/>
    <s v="DANIELA CAVALCANTE ALVES"/>
  </r>
  <r>
    <n v="35"/>
    <x v="5"/>
    <x v="5"/>
    <s v="DANIELE CONSTANTINO RAMOS"/>
  </r>
  <r>
    <n v="36"/>
    <x v="5"/>
    <x v="5"/>
    <s v="DANIELLE CÁSSIA DOS SANTOS"/>
  </r>
  <r>
    <n v="37"/>
    <x v="2"/>
    <x v="2"/>
    <s v="DANIELLE COUTINHO CAVALCANTE"/>
  </r>
  <r>
    <n v="38"/>
    <x v="2"/>
    <x v="2"/>
    <s v="DAVID LOPES EMBIRUÇU"/>
  </r>
  <r>
    <n v="39"/>
    <x v="4"/>
    <x v="4"/>
    <s v="DEMILSON FLORENTINO GOMES"/>
  </r>
  <r>
    <n v="40"/>
    <x v="0"/>
    <x v="0"/>
    <s v="DIEGO SANTANA DE SOUZA LEÃO"/>
  </r>
  <r>
    <n v="41"/>
    <x v="11"/>
    <x v="9"/>
    <s v="DILERMANO ALVES DE BRITO"/>
  </r>
  <r>
    <n v="42"/>
    <x v="7"/>
    <x v="7"/>
    <s v="EDEMILSON DANTAS"/>
  </r>
  <r>
    <n v="43"/>
    <x v="2"/>
    <x v="2"/>
    <s v="EDNA CRISTINA DA SILVA"/>
  </r>
  <r>
    <n v="44"/>
    <x v="1"/>
    <x v="1"/>
    <s v="EDSAMIA REGINA LEANDRO MARQUES"/>
  </r>
  <r>
    <n v="45"/>
    <x v="1"/>
    <x v="1"/>
    <s v="EDUARDO CARVALHO BELTRÃO"/>
  </r>
  <r>
    <n v="46"/>
    <x v="4"/>
    <x v="4"/>
    <s v="EDUARDO JORGE LUCAS PRAGANA"/>
  </r>
  <r>
    <n v="47"/>
    <x v="4"/>
    <x v="4"/>
    <s v="EDUARDO JOSE PEREIRA DA SILVA"/>
  </r>
  <r>
    <n v="48"/>
    <x v="0"/>
    <x v="0"/>
    <s v="ELOÍSA MARIA GOMES GUEDES"/>
  </r>
  <r>
    <n v="49"/>
    <x v="0"/>
    <x v="0"/>
    <s v="EMÍLIO ARAÚJO SANTANA"/>
  </r>
  <r>
    <n v="50"/>
    <x v="2"/>
    <x v="2"/>
    <s v="EMÍLIO JOÃO SCHULLER JUNIOR"/>
  </r>
  <r>
    <n v="51"/>
    <x v="6"/>
    <x v="6"/>
    <s v="ERALDO SOARES FILHO  "/>
  </r>
  <r>
    <n v="52"/>
    <x v="2"/>
    <x v="2"/>
    <s v="ERNANI JORGE DE ARAÚJO NETO"/>
  </r>
  <r>
    <n v="53"/>
    <x v="4"/>
    <x v="4"/>
    <s v="FABIANA MARANHÃO CAVALCANTI SOBRAL"/>
  </r>
  <r>
    <n v="54"/>
    <x v="1"/>
    <x v="1"/>
    <s v="FÁBIO ROGÉRIO LINS LEIMIG"/>
  </r>
  <r>
    <n v="55"/>
    <x v="3"/>
    <x v="3"/>
    <s v="FAUSTO JADER ALVES DA SILVA"/>
  </r>
  <r>
    <n v="56"/>
    <x v="4"/>
    <x v="4"/>
    <s v="FELIPE FONSECA DE MENESES CAVALCANTI"/>
  </r>
  <r>
    <n v="57"/>
    <x v="5"/>
    <x v="5"/>
    <s v="FELIPE ROCHA CARRILHO PESSOA"/>
  </r>
  <r>
    <n v="58"/>
    <x v="0"/>
    <x v="0"/>
    <s v="FERNANDA BARBOSA DE ANDRADE"/>
  </r>
  <r>
    <n v="59"/>
    <x v="2"/>
    <x v="2"/>
    <s v="FERNANDO JOSE SANTOS ALMOEDO "/>
  </r>
  <r>
    <n v="60"/>
    <x v="5"/>
    <x v="5"/>
    <s v="FIDEL CASTRO DE ARAÚJO"/>
  </r>
  <r>
    <n v="61"/>
    <x v="3"/>
    <x v="3"/>
    <s v="FLÁVIA LIMA DOS SANTOS"/>
  </r>
  <r>
    <n v="62"/>
    <x v="0"/>
    <x v="0"/>
    <s v="FLÁVIA MARIA DE SOUZA ALVES"/>
  </r>
  <r>
    <n v="63"/>
    <x v="5"/>
    <x v="5"/>
    <s v="FRANCISCO BATISTA DA SILVA MOTA"/>
  </r>
  <r>
    <n v="64"/>
    <x v="12"/>
    <x v="9"/>
    <s v="FRANCISCO LEITE MARTINS NETO"/>
  </r>
  <r>
    <n v="65"/>
    <x v="1"/>
    <x v="1"/>
    <s v="GETULIO CEZAR CAMINHA DA SILVA"/>
  </r>
  <r>
    <n v="66"/>
    <x v="0"/>
    <x v="0"/>
    <s v="GHEYSE ELAYNE DA SILVA LIMA"/>
  </r>
  <r>
    <n v="67"/>
    <x v="3"/>
    <x v="3"/>
    <s v="GIOVANNI JOSÉ DA ROCHA LINS SILVA"/>
  </r>
  <r>
    <n v="68"/>
    <x v="1"/>
    <x v="1"/>
    <s v="GISELLE CONDE Y MARTIN QUIRINO"/>
  </r>
  <r>
    <n v="69"/>
    <x v="13"/>
    <x v="0"/>
    <s v="GIULLIA CRISTINA BASTOS DOS SANTOS"/>
  </r>
  <r>
    <n v="70"/>
    <x v="2"/>
    <x v="2"/>
    <s v="GLAUCIA ROSA BRUNA SOUZA DE FREITAS"/>
  </r>
  <r>
    <n v="71"/>
    <x v="3"/>
    <x v="3"/>
    <s v="GRACE KELLY FELIX DE SOUZA"/>
  </r>
  <r>
    <n v="72"/>
    <x v="7"/>
    <x v="7"/>
    <s v="GUILHERME MOTA GOMES"/>
  </r>
  <r>
    <n v="73"/>
    <x v="3"/>
    <x v="3"/>
    <s v="GUSTAVO THOMAS UCHÔA"/>
  </r>
  <r>
    <n v="74"/>
    <x v="3"/>
    <x v="3"/>
    <s v="HIGO VINICIUS DA COSTA NUNES"/>
  </r>
  <r>
    <n v="75"/>
    <x v="5"/>
    <x v="5"/>
    <s v="HUGO ANTÔNIO NUNES DE SÁ"/>
  </r>
  <r>
    <n v="76"/>
    <x v="5"/>
    <x v="5"/>
    <s v="IGOR MEIRELES LOPES DE SOUZA"/>
  </r>
  <r>
    <n v="77"/>
    <x v="0"/>
    <x v="0"/>
    <s v="INÊS MARIA ROCHA GOMES"/>
  </r>
  <r>
    <n v="78"/>
    <x v="0"/>
    <x v="0"/>
    <s v="IRANI MARIA DA SILVA OLIVEIRA"/>
  </r>
  <r>
    <n v="79"/>
    <x v="4"/>
    <x v="4"/>
    <s v="IVAN SERGIO MOURY FERNANDES"/>
  </r>
  <r>
    <n v="80"/>
    <x v="6"/>
    <x v="6"/>
    <s v="IVO FERREIRA DA SILVA NETO"/>
  </r>
  <r>
    <n v="81"/>
    <x v="3"/>
    <x v="3"/>
    <s v="JANAÍNA SILVA DE BARROS TENORIO"/>
  </r>
  <r>
    <n v="82"/>
    <x v="1"/>
    <x v="1"/>
    <s v="JERFFESON MURILO ARAUJO LEITE"/>
  </r>
  <r>
    <n v="83"/>
    <x v="5"/>
    <x v="5"/>
    <s v="JOÃO ALBERTO CANTO DA FONSECA FILHO"/>
  </r>
  <r>
    <n v="84"/>
    <x v="3"/>
    <x v="3"/>
    <s v="JOÃO ALEXANDRE DE SOUSA NETO"/>
  </r>
  <r>
    <n v="85"/>
    <x v="5"/>
    <x v="5"/>
    <s v="JORGE BEZERRA MARTINS NETO"/>
  </r>
  <r>
    <n v="86"/>
    <x v="2"/>
    <x v="2"/>
    <s v="JOSÉ FERREIRA DE ARAÚJO"/>
  </r>
  <r>
    <n v="87"/>
    <x v="4"/>
    <x v="4"/>
    <s v="JOSE GLEIDSON DANTAS DA CUNHA"/>
  </r>
  <r>
    <n v="88"/>
    <x v="1"/>
    <x v="1"/>
    <s v="JOSE GOMES DA SILVA FILHO"/>
  </r>
  <r>
    <n v="89"/>
    <x v="0"/>
    <x v="0"/>
    <s v="JOSÉ MARIO DE SOUZA FLOR E SÁ"/>
  </r>
  <r>
    <n v="90"/>
    <x v="4"/>
    <x v="4"/>
    <s v="JULIANA DE BARROS FIGUEIRÊDO REGO"/>
  </r>
  <r>
    <n v="91"/>
    <x v="0"/>
    <x v="0"/>
    <s v="JULIANA SERPA BELO"/>
  </r>
  <r>
    <n v="92"/>
    <x v="6"/>
    <x v="6"/>
    <s v="KLAYTON ROBERTO ANES DE CARVALHO"/>
  </r>
  <r>
    <n v="93"/>
    <x v="14"/>
    <x v="9"/>
    <s v="LEONARDO CERQUINHO MONTEIRO"/>
  </r>
  <r>
    <n v="94"/>
    <x v="4"/>
    <x v="4"/>
    <s v="LÍBIA AUXILIADORA DA CRUZ PAIXÃO"/>
  </r>
  <r>
    <n v="95"/>
    <x v="13"/>
    <x v="0"/>
    <s v="LÚCIA DOS SANTOS MEDEIROS"/>
  </r>
  <r>
    <n v="96"/>
    <x v="3"/>
    <x v="3"/>
    <s v="LUCIANA CARVALHO SANTOS FALCÃO"/>
  </r>
  <r>
    <n v="97"/>
    <x v="3"/>
    <x v="3"/>
    <s v="LUCILA FERRAZ CORNÉLIO"/>
  </r>
  <r>
    <n v="98"/>
    <x v="5"/>
    <x v="5"/>
    <s v="LUIS ANDRÉ PAULINO DA SILVA "/>
  </r>
  <r>
    <n v="99"/>
    <x v="15"/>
    <x v="9"/>
    <s v="LUIZ ALBERTO SILVEIRA BARROS"/>
  </r>
  <r>
    <n v="100"/>
    <x v="7"/>
    <x v="7"/>
    <s v="MARCELA CABRAL DE FARIAS"/>
  </r>
  <r>
    <n v="101"/>
    <x v="3"/>
    <x v="3"/>
    <s v="MARCELA CARDOSO MOTA"/>
  </r>
  <r>
    <n v="102"/>
    <x v="3"/>
    <x v="3"/>
    <s v="MARCELO COELHO DE ARAÚJO NETO"/>
  </r>
  <r>
    <n v="103"/>
    <x v="0"/>
    <x v="0"/>
    <s v="MARCOS FERREIRA DO NASCIMENTO"/>
  </r>
  <r>
    <n v="104"/>
    <x v="6"/>
    <x v="6"/>
    <s v="MARCOS VICENTE BATISTA FELIX"/>
  </r>
  <r>
    <n v="105"/>
    <x v="4"/>
    <x v="4"/>
    <s v="MARGARETTE ANDREA FERNANDES PEREIRA"/>
  </r>
  <r>
    <n v="106"/>
    <x v="0"/>
    <x v="0"/>
    <s v="MARIA BERNADETE LOPES DA SILVA AYMAR"/>
  </r>
  <r>
    <n v="107"/>
    <x v="2"/>
    <x v="2"/>
    <s v="MARIA BETÂNIA DE MENDONÇA LIMA"/>
  </r>
  <r>
    <n v="108"/>
    <x v="3"/>
    <x v="3"/>
    <s v="MARIA CRISTINA LOYO BRENNAND"/>
  </r>
  <r>
    <n v="109"/>
    <x v="8"/>
    <x v="8"/>
    <s v="MARIA DA CONCEIÇÃO DE SOUZA"/>
  </r>
  <r>
    <n v="110"/>
    <x v="3"/>
    <x v="3"/>
    <s v="MARIA FÁTIMA GOMES DA SILVA"/>
  </r>
  <r>
    <n v="111"/>
    <x v="2"/>
    <x v="2"/>
    <s v="MARIA OLÍVIA LEITE DE AGUIAR SILVA"/>
  </r>
  <r>
    <n v="112"/>
    <x v="2"/>
    <x v="2"/>
    <s v="MARIANE OTIELLE CABRAL CAVALCANTI SILVA"/>
  </r>
  <r>
    <n v="113"/>
    <x v="2"/>
    <x v="2"/>
    <s v="MARIJU CRISTINA SAMPAIO DE FRANÇA PRAGANA"/>
  </r>
  <r>
    <n v="114"/>
    <x v="4"/>
    <x v="4"/>
    <s v="MARQUIZA DJAINE MAGALHAES MELO DE AS"/>
  </r>
  <r>
    <n v="115"/>
    <x v="2"/>
    <x v="2"/>
    <s v="MATHEUS VIEIRA BARROS"/>
  </r>
  <r>
    <n v="116"/>
    <x v="0"/>
    <x v="0"/>
    <s v="MAYRA MARIA FERREIRA DE MELO"/>
  </r>
  <r>
    <n v="117"/>
    <x v="4"/>
    <x v="4"/>
    <s v="MILLENA RACHEL FREIRE DE SIQUEIRA"/>
  </r>
  <r>
    <n v="118"/>
    <x v="3"/>
    <x v="3"/>
    <s v="NADJA GEANE PEPEU TEOTÔNIO"/>
  </r>
  <r>
    <n v="119"/>
    <x v="2"/>
    <x v="2"/>
    <s v="NATHALIA SILVA DO NASCIMENTO"/>
  </r>
  <r>
    <n v="120"/>
    <x v="1"/>
    <x v="1"/>
    <s v="NILSON MONTEIRO DA SILVA FILHO"/>
  </r>
  <r>
    <n v="121"/>
    <x v="8"/>
    <x v="8"/>
    <s v="OSVALDO FERREIRA DOS SANTOS JUNIOR"/>
  </r>
  <r>
    <n v="122"/>
    <x v="3"/>
    <x v="3"/>
    <s v="PABLO DUARTE TEIXEIRA"/>
  </r>
  <r>
    <n v="123"/>
    <x v="5"/>
    <x v="5"/>
    <s v="PAULO ESTEVAM VILELA"/>
  </r>
  <r>
    <n v="124"/>
    <x v="4"/>
    <x v="4"/>
    <s v="PAULO FREDERICO C DE ALBUQUERQUE MARANHAO"/>
  </r>
  <r>
    <n v="125"/>
    <x v="16"/>
    <x v="9"/>
    <s v="PAULO LUIS MOURA COIMBRA"/>
  </r>
  <r>
    <n v="126"/>
    <x v="4"/>
    <x v="4"/>
    <s v="PAULO TEIXEIRA DE FARIAS"/>
  </r>
  <r>
    <n v="127"/>
    <x v="4"/>
    <x v="4"/>
    <s v="PEDRO HENRIQUE SANTANA DE SOUZA LEÃO"/>
  </r>
  <r>
    <n v="128"/>
    <x v="1"/>
    <x v="1"/>
    <s v="PEDRO JOSE DE VASCONCELOS SOUZA SOBRINHO "/>
  </r>
  <r>
    <n v="129"/>
    <x v="5"/>
    <x v="5"/>
    <s v="PRISCILA CRISTINA DO NASCIMENTO"/>
  </r>
  <r>
    <n v="130"/>
    <x v="2"/>
    <x v="2"/>
    <s v="PRISCILA D'ARC ANDRADE MUNIZ"/>
  </r>
  <r>
    <n v="131"/>
    <x v="3"/>
    <x v="3"/>
    <s v="PRISCILA FERNANDES CASTELLO BRANCO"/>
  </r>
  <r>
    <n v="132"/>
    <x v="2"/>
    <x v="2"/>
    <s v="PRISCILLA CHAGAS FRAGA"/>
  </r>
  <r>
    <n v="133"/>
    <x v="2"/>
    <x v="2"/>
    <s v="RAFAEL LUCIO DA SILVA"/>
  </r>
  <r>
    <n v="134"/>
    <x v="1"/>
    <x v="1"/>
    <s v="RAFAELA ALBUQUERQUE DE MIRANDA"/>
  </r>
  <r>
    <n v="135"/>
    <x v="4"/>
    <x v="4"/>
    <s v="RAFAELLA ROMERO VIANA"/>
  </r>
  <r>
    <n v="136"/>
    <x v="8"/>
    <x v="8"/>
    <s v="RAYSSA MARIA ACIOLI DE OLIVEIRA"/>
  </r>
  <r>
    <n v="137"/>
    <x v="1"/>
    <x v="1"/>
    <s v="RENATA ÂNGELO DOS SANTOS"/>
  </r>
  <r>
    <n v="138"/>
    <x v="0"/>
    <x v="0"/>
    <s v="RENATA DE BARROS SODRÉ"/>
  </r>
  <r>
    <n v="139"/>
    <x v="4"/>
    <x v="4"/>
    <s v="ROBERTO SALOMÃO DO AMARAL E MELO"/>
  </r>
  <r>
    <n v="140"/>
    <x v="3"/>
    <x v="3"/>
    <s v="RODRIGO FRANÇA XAVIER"/>
  </r>
  <r>
    <n v="141"/>
    <x v="4"/>
    <x v="4"/>
    <s v="ROGÉRIO JUNIO SILVA MARQUES"/>
  </r>
  <r>
    <n v="142"/>
    <x v="3"/>
    <x v="3"/>
    <s v="ROMERO CORREIA DA FONSECA"/>
  </r>
  <r>
    <n v="143"/>
    <x v="4"/>
    <x v="4"/>
    <s v="RUBENS FLORENCIO DE M NETO"/>
  </r>
  <r>
    <n v="144"/>
    <x v="4"/>
    <x v="4"/>
    <s v="SANDRA LEITE SÁ MENEZES"/>
  </r>
  <r>
    <n v="145"/>
    <x v="3"/>
    <x v="3"/>
    <s v="SANDRA REGINA DE OLIVEIRA"/>
  </r>
  <r>
    <n v="146"/>
    <x v="17"/>
    <x v="9"/>
    <s v="SEBASTIAO PEREIRA LIMA FILHO"/>
  </r>
  <r>
    <n v="147"/>
    <x v="1"/>
    <x v="1"/>
    <s v="SUELEN BRANDAO DO NASCIMENTO TAVARES"/>
  </r>
  <r>
    <n v="148"/>
    <x v="7"/>
    <x v="7"/>
    <s v="TAHIANA DUTRA GURGEL CAVALCANTI LIMA"/>
  </r>
  <r>
    <n v="149"/>
    <x v="1"/>
    <x v="1"/>
    <s v="THAIRYNE JESSICA MARTINS DE OLIVEIRA"/>
  </r>
  <r>
    <n v="150"/>
    <x v="7"/>
    <x v="7"/>
    <s v="THALES ETELVAN CABRAL OLIVEIRA   "/>
  </r>
  <r>
    <n v="151"/>
    <x v="6"/>
    <x v="6"/>
    <s v="THATIANE VIEIRA DIAS GOMES "/>
  </r>
  <r>
    <n v="152"/>
    <x v="6"/>
    <x v="6"/>
    <s v="THIAGO ROMÃO DE SOUZA ARAÚJO"/>
  </r>
  <r>
    <n v="153"/>
    <x v="6"/>
    <x v="6"/>
    <s v="VAGO"/>
  </r>
  <r>
    <n v="154"/>
    <x v="3"/>
    <x v="3"/>
    <s v="VAGO"/>
  </r>
  <r>
    <n v="155"/>
    <x v="2"/>
    <x v="2"/>
    <s v="VAGO"/>
  </r>
  <r>
    <n v="156"/>
    <x v="0"/>
    <x v="0"/>
    <s v="VAGO"/>
  </r>
  <r>
    <n v="157"/>
    <x v="0"/>
    <x v="0"/>
    <s v="VAGO"/>
  </r>
  <r>
    <n v="158"/>
    <x v="0"/>
    <x v="0"/>
    <s v="VICTORIA DE CASTRO LYRA RAMOS"/>
  </r>
  <r>
    <n v="159"/>
    <x v="18"/>
    <x v="10"/>
    <s v="WILZENBERGE ROMAO CORREIA DA SILVA"/>
  </r>
  <r>
    <n v="160"/>
    <x v="4"/>
    <x v="4"/>
    <s v="YARA ASSIS VIDAL"/>
  </r>
</pivotCacheRecords>
</file>

<file path=xl/pivotCache/pivotCacheRecords6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7">
  <r>
    <n v="1"/>
    <x v="0"/>
    <x v="0"/>
    <s v="ADRIANO ALVES DE ALENCAR"/>
  </r>
  <r>
    <n v="2"/>
    <x v="1"/>
    <x v="0"/>
    <s v="AILTON JOSE DE MORAIS"/>
  </r>
  <r>
    <n v="3"/>
    <x v="2"/>
    <x v="0"/>
    <s v="ALBERTO LINS DE LUCENA"/>
  </r>
  <r>
    <n v="4"/>
    <x v="3"/>
    <x v="1"/>
    <s v="ALEXANDRE DE CASTRO CARDOSO REIS"/>
  </r>
  <r>
    <n v="5"/>
    <x v="4"/>
    <x v="2"/>
    <s v="AMARO COSME DE OLIVEIRA"/>
  </r>
  <r>
    <n v="6"/>
    <x v="5"/>
    <x v="2"/>
    <s v="AMARO RODRIGUES DA COSTA FILHO"/>
  </r>
  <r>
    <n v="7"/>
    <x v="1"/>
    <x v="0"/>
    <s v="ANA PAULA MARIA DE AMORIM"/>
  </r>
  <r>
    <n v="8"/>
    <x v="6"/>
    <x v="3"/>
    <s v="ANDERSON FRANCISCO DE SOUZA"/>
  </r>
  <r>
    <n v="9"/>
    <x v="7"/>
    <x v="1"/>
    <s v="ANDRE RAFAEL LEITE CAVALCANTI IZIDIO"/>
  </r>
  <r>
    <n v="10"/>
    <x v="5"/>
    <x v="2"/>
    <s v="ANTONIO MANOEL DA HORA"/>
  </r>
  <r>
    <n v="11"/>
    <x v="8"/>
    <x v="0"/>
    <s v="ANTONIO ROBERTO MARQUES DA SILVA"/>
  </r>
  <r>
    <n v="12"/>
    <x v="1"/>
    <x v="0"/>
    <s v="ARQUIMEDES CESAR FERREIRA DA SILVA"/>
  </r>
  <r>
    <n v="13"/>
    <x v="9"/>
    <x v="1"/>
    <s v="AUGUSTO CESAR DO PRADO"/>
  </r>
  <r>
    <n v="14"/>
    <x v="10"/>
    <x v="1"/>
    <s v="AURENICE DE SALES LINS CAVALCANTI"/>
  </r>
  <r>
    <n v="15"/>
    <x v="11"/>
    <x v="1"/>
    <s v="CAMILLA BACELAR TAVARES"/>
  </r>
  <r>
    <n v="16"/>
    <x v="12"/>
    <x v="1"/>
    <s v="CANDIDA EFIGENIA LIMA RAMALHO DE FREITAS"/>
  </r>
  <r>
    <n v="17"/>
    <x v="13"/>
    <x v="0"/>
    <s v="CARLOS JOSE CASTRO DA SILVA"/>
  </r>
  <r>
    <n v="18"/>
    <x v="14"/>
    <x v="3"/>
    <s v="CARLOS MARCEL LUNA CARVALHO"/>
  </r>
  <r>
    <n v="19"/>
    <x v="13"/>
    <x v="0"/>
    <s v="CELSO JOSE DOS SANTOS"/>
  </r>
  <r>
    <n v="20"/>
    <x v="15"/>
    <x v="1"/>
    <s v="CIBELLE DE MELO LORENA E SA"/>
  </r>
  <r>
    <n v="21"/>
    <x v="0"/>
    <x v="0"/>
    <s v="CLAUDENI AROUCHA DE PAULA"/>
  </r>
  <r>
    <n v="22"/>
    <x v="16"/>
    <x v="1"/>
    <s v="CLAUDIA PRAZERES CHAVES ARRUDA"/>
  </r>
  <r>
    <n v="23"/>
    <x v="15"/>
    <x v="1"/>
    <s v="CLAUDIO CARLOS DA CRUZ PLACIDO"/>
  </r>
  <r>
    <n v="24"/>
    <x v="17"/>
    <x v="1"/>
    <s v="DANIELA FIGUEIROA DO NASCIMENTO"/>
  </r>
  <r>
    <n v="25"/>
    <x v="18"/>
    <x v="1"/>
    <s v="DANIELE LAURA BRIDI MALLMANN"/>
  </r>
  <r>
    <n v="26"/>
    <x v="3"/>
    <x v="1"/>
    <s v="DAVID LOPES EMBIRUÇU"/>
  </r>
  <r>
    <n v="27"/>
    <x v="1"/>
    <x v="0"/>
    <s v="DIEGO HENRIQUE PAZ ZUZU"/>
  </r>
  <r>
    <n v="28"/>
    <x v="4"/>
    <x v="2"/>
    <s v="DJALMA DE SOUZA"/>
  </r>
  <r>
    <n v="29"/>
    <x v="19"/>
    <x v="1"/>
    <s v="DOUGLAS PEDROSA DE ALBUQUERQUE"/>
  </r>
  <r>
    <n v="30"/>
    <x v="11"/>
    <x v="1"/>
    <s v="DURAZIO RODRIGUES DE SIQUEIRA"/>
  </r>
  <r>
    <n v="31"/>
    <x v="17"/>
    <x v="1"/>
    <s v="EDUARDO AGUIAR FIGUEREDO"/>
  </r>
  <r>
    <n v="32"/>
    <x v="20"/>
    <x v="1"/>
    <s v="EDUARDO CARVALHO BELTRAO"/>
  </r>
  <r>
    <n v="33"/>
    <x v="21"/>
    <x v="1"/>
    <s v="EDUARDO JOSE DE BARROS SOUTO"/>
  </r>
  <r>
    <n v="34"/>
    <x v="22"/>
    <x v="0"/>
    <s v="ELISSA FIGUEIREDO DE MELLO CABRAL"/>
  </r>
  <r>
    <n v="35"/>
    <x v="2"/>
    <x v="0"/>
    <s v="ERONILDO CORREIA DO NASCIMENTO"/>
  </r>
  <r>
    <n v="36"/>
    <x v="0"/>
    <x v="0"/>
    <s v="FELIPE BISPO DO AMARAL"/>
  </r>
  <r>
    <n v="37"/>
    <x v="22"/>
    <x v="0"/>
    <s v="FELIPE DO VALE RESENDE"/>
  </r>
  <r>
    <n v="38"/>
    <x v="1"/>
    <x v="0"/>
    <s v="FERNANDA ALBINA DOS SANTOS"/>
  </r>
  <r>
    <n v="39"/>
    <x v="23"/>
    <x v="0"/>
    <s v="FERNANDO JOSE CORREIA DE SOUZA"/>
  </r>
  <r>
    <n v="40"/>
    <x v="24"/>
    <x v="3"/>
    <s v="FERNANDO JOSE GOMES DO NASCIMENTO"/>
  </r>
  <r>
    <n v="41"/>
    <x v="22"/>
    <x v="0"/>
    <s v="FERNANDO JOSE SANTOS ALMOEDO"/>
  </r>
  <r>
    <n v="42"/>
    <x v="25"/>
    <x v="1"/>
    <s v="FLAVIO ANTAO DOS SANTOS"/>
  </r>
  <r>
    <n v="43"/>
    <x v="26"/>
    <x v="3"/>
    <s v="FLAVIO ROBERTO BORBA PINHEIRO"/>
  </r>
  <r>
    <n v="44"/>
    <x v="1"/>
    <x v="0"/>
    <s v="FRANCISCO DE ASSIS DA SILVA LIMA"/>
  </r>
  <r>
    <n v="45"/>
    <x v="13"/>
    <x v="0"/>
    <s v="GILBERTO VIEIRA DE LIMA"/>
  </r>
  <r>
    <n v="46"/>
    <x v="9"/>
    <x v="1"/>
    <s v="GIRLENE ADEILDA DA SILVA"/>
  </r>
  <r>
    <n v="47"/>
    <x v="1"/>
    <x v="0"/>
    <s v="GISELLE CONDE Y MARTIN QUIRINO"/>
  </r>
  <r>
    <n v="48"/>
    <x v="27"/>
    <x v="1"/>
    <s v="GRACE KELLY FELIX DE SOUZA"/>
  </r>
  <r>
    <n v="49"/>
    <x v="1"/>
    <x v="0"/>
    <s v="HEMANUELLY CRISTINY PONTES DA SILVA"/>
  </r>
  <r>
    <n v="50"/>
    <x v="9"/>
    <x v="1"/>
    <s v="HERMES DARCY BRENDLER MACHADO"/>
  </r>
  <r>
    <n v="51"/>
    <x v="22"/>
    <x v="0"/>
    <s v="HIGO VINICIUS DA COSTA NUNES"/>
  </r>
  <r>
    <n v="52"/>
    <x v="12"/>
    <x v="1"/>
    <s v="HILD ALVES DE OLIVEIRA"/>
  </r>
  <r>
    <n v="53"/>
    <x v="22"/>
    <x v="0"/>
    <s v="IGOR ALVES CALADO"/>
  </r>
  <r>
    <n v="54"/>
    <x v="1"/>
    <x v="0"/>
    <s v="IGOR MEIRELES LOPES DE SOUZA"/>
  </r>
  <r>
    <n v="55"/>
    <x v="2"/>
    <x v="0"/>
    <s v="INALDO AMARO DA SILVA"/>
  </r>
  <r>
    <n v="56"/>
    <x v="10"/>
    <x v="1"/>
    <s v="ISAENE MARIA GOMES DE LIMA"/>
  </r>
  <r>
    <n v="57"/>
    <x v="1"/>
    <x v="0"/>
    <s v="ISMAR BARBOSA PRASERES"/>
  </r>
  <r>
    <n v="58"/>
    <x v="9"/>
    <x v="1"/>
    <s v="IVALDO CESARIO DA SILVA"/>
  </r>
  <r>
    <n v="59"/>
    <x v="13"/>
    <x v="3"/>
    <s v="IVANILDO BRAZ DA SILVA"/>
  </r>
  <r>
    <n v="60"/>
    <x v="28"/>
    <x v="3"/>
    <s v="IVANISE GOMES DA SILVA CAVALCANTI"/>
  </r>
  <r>
    <n v="61"/>
    <x v="2"/>
    <x v="0"/>
    <s v="IVO JOSE DE SANTANA"/>
  </r>
  <r>
    <n v="62"/>
    <x v="8"/>
    <x v="0"/>
    <s v="JEOVA LEONCIO FERREIRA"/>
  </r>
  <r>
    <n v="63"/>
    <x v="29"/>
    <x v="1"/>
    <s v="JESSIKA GIBSON SANTOS"/>
  </r>
  <r>
    <n v="64"/>
    <x v="4"/>
    <x v="2"/>
    <s v="JOAO CORREIA DE SOUZA"/>
  </r>
  <r>
    <n v="65"/>
    <x v="23"/>
    <x v="0"/>
    <s v="JOAO RICARDO BEZERRA DOS SANTOS"/>
  </r>
  <r>
    <n v="66"/>
    <x v="23"/>
    <x v="0"/>
    <s v="JOEL CAVALCANTI DE ALENCAR"/>
  </r>
  <r>
    <n v="67"/>
    <x v="30"/>
    <x v="1"/>
    <s v="JORGE PINHEIRO DIAS FERNANDES"/>
  </r>
  <r>
    <n v="68"/>
    <x v="8"/>
    <x v="0"/>
    <s v="JOSAFA ALVES DA SILVA"/>
  </r>
  <r>
    <n v="69"/>
    <x v="13"/>
    <x v="0"/>
    <s v="JOSE ALBERES RODRIGUES DE SOUZA"/>
  </r>
  <r>
    <n v="70"/>
    <x v="23"/>
    <x v="0"/>
    <s v="JOSE BATISTA DA SILVA"/>
  </r>
  <r>
    <n v="71"/>
    <x v="6"/>
    <x v="3"/>
    <s v="JOSE BRAZ ALVES"/>
  </r>
  <r>
    <n v="72"/>
    <x v="5"/>
    <x v="2"/>
    <s v="JOSE CARLOS DE MORAIS"/>
  </r>
  <r>
    <n v="73"/>
    <x v="2"/>
    <x v="0"/>
    <s v="JOSE CARLOS DE SANTANA"/>
  </r>
  <r>
    <n v="74"/>
    <x v="9"/>
    <x v="1"/>
    <s v="JOSE DE JESUS CAVALCANTI PEREIRA"/>
  </r>
  <r>
    <n v="75"/>
    <x v="2"/>
    <x v="0"/>
    <s v="JOSE FERNANDO SIMPLICIO DE OLIVEIRA"/>
  </r>
  <r>
    <n v="76"/>
    <x v="1"/>
    <x v="0"/>
    <s v="JOSE LOURENCO DA SILVA NETO"/>
  </r>
  <r>
    <n v="77"/>
    <x v="4"/>
    <x v="2"/>
    <s v="JOSE MARIA DA SILVA"/>
  </r>
  <r>
    <n v="78"/>
    <x v="8"/>
    <x v="0"/>
    <s v="JOSE OLIVEIRA GONCALVES FERREIRA"/>
  </r>
  <r>
    <n v="79"/>
    <x v="31"/>
    <x v="1"/>
    <s v="JOSE RICARDO BARBOSA DA SILVA"/>
  </r>
  <r>
    <n v="80"/>
    <x v="1"/>
    <x v="0"/>
    <s v="JOSE RICARDO NOVAES DE LIMA"/>
  </r>
  <r>
    <n v="81"/>
    <x v="24"/>
    <x v="3"/>
    <s v="JOSILENE GUILHERME COSTA"/>
  </r>
  <r>
    <n v="82"/>
    <x v="1"/>
    <x v="0"/>
    <s v="JULIO ALBINO DA SILVA"/>
  </r>
  <r>
    <n v="83"/>
    <x v="32"/>
    <x v="1"/>
    <s v="KLEBER ROLIM MILLET"/>
  </r>
  <r>
    <n v="84"/>
    <x v="10"/>
    <x v="1"/>
    <s v="LUCIANO ANDRE NEVES MACIEL"/>
  </r>
  <r>
    <n v="85"/>
    <x v="20"/>
    <x v="1"/>
    <s v="LUIZ CARLOS DA SILVA"/>
  </r>
  <r>
    <n v="86"/>
    <x v="15"/>
    <x v="1"/>
    <s v="LUIZ HENRIQUE BARROSO COUTO"/>
  </r>
  <r>
    <n v="87"/>
    <x v="13"/>
    <x v="0"/>
    <s v="MANOEL CICERO RICARTE DE MOURA"/>
  </r>
  <r>
    <n v="88"/>
    <x v="2"/>
    <x v="0"/>
    <s v="MANOEL TEOFILO DA SILVA FILHO"/>
  </r>
  <r>
    <n v="89"/>
    <x v="22"/>
    <x v="0"/>
    <s v="MARCIO LUIZ DE MORAIS FILHO"/>
  </r>
  <r>
    <n v="90"/>
    <x v="8"/>
    <x v="0"/>
    <s v="MARCO ANTONIO MOREIRA DE MENEZES"/>
  </r>
  <r>
    <n v="91"/>
    <x v="14"/>
    <x v="3"/>
    <s v="MARCOS PONTES DOMINGUES FILHO"/>
  </r>
  <r>
    <n v="92"/>
    <x v="26"/>
    <x v="3"/>
    <s v="MARCOS VICENTE BATISTA FELIX"/>
  </r>
  <r>
    <n v="93"/>
    <x v="2"/>
    <x v="0"/>
    <s v="MARIA DA SALETE LEITE DA SILVA SOUZA"/>
  </r>
  <r>
    <n v="94"/>
    <x v="33"/>
    <x v="3"/>
    <s v="MARIA DE FATIMA MELO DE ALMEIDA"/>
  </r>
  <r>
    <n v="95"/>
    <x v="34"/>
    <x v="1"/>
    <s v="MARIA HELENA REIS CLERICUZI"/>
  </r>
  <r>
    <n v="96"/>
    <x v="13"/>
    <x v="0"/>
    <s v="MARIA JOSE SIMPLICIO DA SILVA"/>
  </r>
  <r>
    <n v="97"/>
    <x v="10"/>
    <x v="1"/>
    <s v="MARIA NADEGE DE ANDRADE MACIEL"/>
  </r>
  <r>
    <n v="98"/>
    <x v="35"/>
    <x v="1"/>
    <s v="MARIANA ALMEIDA BREDERODES FRANCA"/>
  </r>
  <r>
    <n v="99"/>
    <x v="36"/>
    <x v="3"/>
    <s v="MARIANGELA LAURIANO DA SILVA CRUZ BARBOSA"/>
  </r>
  <r>
    <n v="100"/>
    <x v="37"/>
    <x v="1"/>
    <s v="MATHEUS ARAGAO DE MELO GUSMAO"/>
  </r>
  <r>
    <n v="101"/>
    <x v="38"/>
    <x v="1"/>
    <s v="MAURI SANDES BANDEIRA"/>
  </r>
  <r>
    <n v="102"/>
    <x v="23"/>
    <x v="0"/>
    <s v="MIGUEL DE ARCANJO SERAFIM DE LIMA"/>
  </r>
  <r>
    <n v="103"/>
    <x v="15"/>
    <x v="1"/>
    <s v="MIGUEL JOSE DE MOURA"/>
  </r>
  <r>
    <n v="104"/>
    <x v="9"/>
    <x v="1"/>
    <s v="MOACIR BARRETO DE MELO REGO JUNIOR"/>
  </r>
  <r>
    <n v="105"/>
    <x v="39"/>
    <x v="1"/>
    <s v="NADJA GEANE PEPEU TEOTONIO"/>
  </r>
  <r>
    <n v="106"/>
    <x v="28"/>
    <x v="0"/>
    <s v="NILDA AGOSTINHO LINS"/>
  </r>
  <r>
    <n v="107"/>
    <x v="3"/>
    <x v="1"/>
    <s v="NILSON MONTEIRO DA SILVA FILHO"/>
  </r>
  <r>
    <n v="108"/>
    <x v="40"/>
    <x v="3"/>
    <s v="PABLO DUARTE TEIXEIRA"/>
  </r>
  <r>
    <n v="109"/>
    <x v="41"/>
    <x v="1"/>
    <s v="PATRICIA VIEIRA DO BOMFIM"/>
  </r>
  <r>
    <n v="110"/>
    <x v="28"/>
    <x v="0"/>
    <s v="PAULO ALFREDO LIBORIO DE ALBUQUERQUE FERNANDES"/>
  </r>
  <r>
    <n v="111"/>
    <x v="10"/>
    <x v="1"/>
    <s v="PAULO MARCELO FOERSTER"/>
  </r>
  <r>
    <n v="112"/>
    <x v="9"/>
    <x v="1"/>
    <s v="PEDRO ROBERTO AMORA MACIEL"/>
  </r>
  <r>
    <n v="113"/>
    <x v="42"/>
    <x v="1"/>
    <s v="PEONIA RAMOS SENNA SOUZA"/>
  </r>
  <r>
    <n v="114"/>
    <x v="1"/>
    <x v="0"/>
    <s v="PRISCILLA CHAGAS FRAGA"/>
  </r>
  <r>
    <n v="115"/>
    <x v="43"/>
    <x v="0"/>
    <s v="RENATO AUGUSTO MENEZES FERREIRA"/>
  </r>
  <r>
    <n v="116"/>
    <x v="44"/>
    <x v="0"/>
    <s v="RIVALDO PORTELA DE LEMOS"/>
  </r>
  <r>
    <n v="117"/>
    <x v="17"/>
    <x v="1"/>
    <s v="ROMERO ANTONIO RAPOSO SALES"/>
  </r>
  <r>
    <n v="118"/>
    <x v="1"/>
    <x v="0"/>
    <s v="SANGELO RICARDO XAVIER PINTO"/>
  </r>
  <r>
    <n v="119"/>
    <x v="36"/>
    <x v="3"/>
    <s v="SERGIO HENRIQUE MOURA DA SILVA"/>
  </r>
  <r>
    <n v="120"/>
    <x v="5"/>
    <x v="2"/>
    <s v="SEVERINO DAMIAO FERREIRA"/>
  </r>
  <r>
    <n v="121"/>
    <x v="33"/>
    <x v="0"/>
    <s v="SONIA CORREIA DA SILVA"/>
  </r>
  <r>
    <n v="122"/>
    <x v="14"/>
    <x v="3"/>
    <s v="TANEHA THAIS DOS SANTOS FIDELIS"/>
  </r>
  <r>
    <n v="123"/>
    <x v="45"/>
    <x v="0"/>
    <s v="THACIA JOANA DO NASCIMENTO"/>
  </r>
  <r>
    <n v="124"/>
    <x v="46"/>
    <x v="1"/>
    <s v="THAIS DE SANTANA OLIVEIRA"/>
  </r>
  <r>
    <n v="125"/>
    <x v="14"/>
    <x v="3"/>
    <s v="THIAGO JOSE DE OLIVEIRA GUSMAO"/>
  </r>
  <r>
    <n v="126"/>
    <x v="29"/>
    <x v="1"/>
    <s v="VERONICA MARIA LIMA DE SIQUEIRA"/>
  </r>
  <r>
    <n v="127"/>
    <x v="47"/>
    <x v="1"/>
    <s v="WASHINGTON LUIZ BEZERRA DANTAS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5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6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5CC4A40-2216-421E-B313-EC695DD196B4}" name="Tabela dinâmica1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M24" firstHeaderRow="1" firstDataRow="2" firstDataCol="1"/>
  <pivotFields count="4">
    <pivotField showAll="0"/>
    <pivotField axis="axisRow" showAll="0">
      <items count="20">
        <item x="7"/>
        <item x="2"/>
        <item x="8"/>
        <item x="0"/>
        <item x="6"/>
        <item x="18"/>
        <item x="4"/>
        <item x="3"/>
        <item x="10"/>
        <item x="11"/>
        <item x="17"/>
        <item x="16"/>
        <item x="9"/>
        <item x="12"/>
        <item x="15"/>
        <item x="14"/>
        <item x="5"/>
        <item x="1"/>
        <item x="13"/>
        <item t="default"/>
      </items>
    </pivotField>
    <pivotField axis="axisCol" showAll="0">
      <items count="12">
        <item x="8"/>
        <item x="2"/>
        <item x="0"/>
        <item x="6"/>
        <item x="10"/>
        <item x="7"/>
        <item x="4"/>
        <item x="5"/>
        <item x="3"/>
        <item x="1"/>
        <item n="DIRETORIA" x="9"/>
        <item t="default"/>
      </items>
    </pivotField>
    <pivotField dataField="1" showAll="0"/>
  </pivotFields>
  <rowFields count="1">
    <field x="1"/>
  </rowFields>
  <rowItems count="2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 t="grand">
      <x/>
    </i>
  </rowItems>
  <colFields count="1">
    <field x="2"/>
  </colFields>
  <colItems count="1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 t="grand">
      <x/>
    </i>
  </colItems>
  <dataFields count="1">
    <dataField name="Contagem de NOMEADO" fld="3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BBE910E-DF14-4D36-99C0-2F447AA0CFE5}" name="Tabela dinâmica2" cacheId="1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F53" firstHeaderRow="1" firstDataRow="2" firstDataCol="1"/>
  <pivotFields count="4">
    <pivotField showAll="0"/>
    <pivotField axis="axisRow" showAll="0">
      <items count="49">
        <item x="10"/>
        <item x="15"/>
        <item x="23"/>
        <item x="2"/>
        <item x="37"/>
        <item x="39"/>
        <item x="16"/>
        <item x="21"/>
        <item x="7"/>
        <item x="3"/>
        <item x="12"/>
        <item x="28"/>
        <item x="33"/>
        <item x="13"/>
        <item x="29"/>
        <item x="1"/>
        <item x="45"/>
        <item x="5"/>
        <item x="41"/>
        <item x="11"/>
        <item x="31"/>
        <item x="38"/>
        <item x="22"/>
        <item x="20"/>
        <item x="17"/>
        <item x="25"/>
        <item x="9"/>
        <item x="42"/>
        <item x="30"/>
        <item x="19"/>
        <item x="0"/>
        <item x="44"/>
        <item x="46"/>
        <item x="32"/>
        <item x="27"/>
        <item x="43"/>
        <item x="8"/>
        <item x="18"/>
        <item x="47"/>
        <item x="35"/>
        <item x="34"/>
        <item x="26"/>
        <item x="36"/>
        <item x="24"/>
        <item x="6"/>
        <item x="40"/>
        <item x="14"/>
        <item x="4"/>
        <item t="default"/>
      </items>
    </pivotField>
    <pivotField axis="axisCol" showAll="0">
      <items count="5">
        <item x="0"/>
        <item x="2"/>
        <item x="1"/>
        <item x="3"/>
        <item t="default"/>
      </items>
    </pivotField>
    <pivotField dataField="1" showAll="0"/>
  </pivotFields>
  <rowFields count="1">
    <field x="1"/>
  </rowFields>
  <rowItems count="4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 t="grand">
      <x/>
    </i>
  </rowItems>
  <colFields count="1">
    <field x="2"/>
  </colFields>
  <colItems count="5">
    <i>
      <x/>
    </i>
    <i>
      <x v="1"/>
    </i>
    <i>
      <x v="2"/>
    </i>
    <i>
      <x v="3"/>
    </i>
    <i t="grand">
      <x/>
    </i>
  </colItems>
  <dataFields count="1">
    <dataField name="Contagem de NOME" fld="3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9FF3C4D-4EA3-45FD-8492-244DA690FB80}" name="Tabela dinâmica3" cacheId="2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M24" firstHeaderRow="1" firstDataRow="2" firstDataCol="1"/>
  <pivotFields count="4">
    <pivotField showAll="0"/>
    <pivotField axis="axisRow" showAll="0">
      <items count="20">
        <item x="7"/>
        <item x="2"/>
        <item x="8"/>
        <item x="0"/>
        <item x="6"/>
        <item x="18"/>
        <item x="4"/>
        <item x="3"/>
        <item x="10"/>
        <item x="11"/>
        <item x="17"/>
        <item x="16"/>
        <item x="9"/>
        <item x="12"/>
        <item x="15"/>
        <item x="14"/>
        <item x="5"/>
        <item x="1"/>
        <item x="13"/>
        <item t="default"/>
      </items>
    </pivotField>
    <pivotField axis="axisCol" showAll="0">
      <items count="12">
        <item x="8"/>
        <item x="2"/>
        <item x="0"/>
        <item x="6"/>
        <item x="10"/>
        <item x="7"/>
        <item x="4"/>
        <item x="5"/>
        <item x="3"/>
        <item x="1"/>
        <item n="DIRETORIA" x="9"/>
        <item t="default"/>
      </items>
    </pivotField>
    <pivotField dataField="1" showAll="0"/>
  </pivotFields>
  <rowFields count="1">
    <field x="1"/>
  </rowFields>
  <rowItems count="2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 t="grand">
      <x/>
    </i>
  </rowItems>
  <colFields count="1">
    <field x="2"/>
  </colFields>
  <colItems count="1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 t="grand">
      <x/>
    </i>
  </colItems>
  <dataFields count="1">
    <dataField name="Contagem de NOMEADO" fld="3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3F19A98-A7FD-4232-B0E6-C34B7B57949F}" name="Tabela dinâmica4" cacheId="3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F53" firstHeaderRow="1" firstDataRow="2" firstDataCol="1"/>
  <pivotFields count="4">
    <pivotField showAll="0"/>
    <pivotField axis="axisRow" showAll="0">
      <items count="49">
        <item x="10"/>
        <item x="15"/>
        <item x="23"/>
        <item x="2"/>
        <item x="37"/>
        <item x="39"/>
        <item x="16"/>
        <item x="21"/>
        <item x="7"/>
        <item x="3"/>
        <item x="12"/>
        <item x="28"/>
        <item x="33"/>
        <item x="13"/>
        <item x="29"/>
        <item x="1"/>
        <item x="45"/>
        <item x="5"/>
        <item x="41"/>
        <item x="11"/>
        <item x="31"/>
        <item x="38"/>
        <item x="22"/>
        <item x="20"/>
        <item x="17"/>
        <item x="25"/>
        <item x="9"/>
        <item x="42"/>
        <item x="30"/>
        <item x="19"/>
        <item x="0"/>
        <item x="44"/>
        <item x="46"/>
        <item x="32"/>
        <item x="27"/>
        <item x="43"/>
        <item x="8"/>
        <item x="18"/>
        <item x="47"/>
        <item x="35"/>
        <item x="34"/>
        <item x="26"/>
        <item x="36"/>
        <item x="24"/>
        <item x="6"/>
        <item x="40"/>
        <item x="14"/>
        <item x="4"/>
        <item t="default"/>
      </items>
    </pivotField>
    <pivotField axis="axisCol" showAll="0">
      <items count="5">
        <item x="0"/>
        <item x="2"/>
        <item x="1"/>
        <item x="3"/>
        <item t="default"/>
      </items>
    </pivotField>
    <pivotField dataField="1" showAll="0"/>
  </pivotFields>
  <rowFields count="1">
    <field x="1"/>
  </rowFields>
  <rowItems count="4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 t="grand">
      <x/>
    </i>
  </rowItems>
  <colFields count="1">
    <field x="2"/>
  </colFields>
  <colItems count="5">
    <i>
      <x/>
    </i>
    <i>
      <x v="1"/>
    </i>
    <i>
      <x v="2"/>
    </i>
    <i>
      <x v="3"/>
    </i>
    <i t="grand">
      <x/>
    </i>
  </colItems>
  <dataFields count="1">
    <dataField name="Contagem de NOME" fld="3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7169259-6444-4A0A-8AAF-28786A60B3AA}" name="Tabela dinâmica5" cacheId="4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M24" firstHeaderRow="1" firstDataRow="2" firstDataCol="1"/>
  <pivotFields count="4">
    <pivotField showAll="0"/>
    <pivotField axis="axisRow" showAll="0">
      <items count="20">
        <item x="7"/>
        <item x="2"/>
        <item x="8"/>
        <item x="0"/>
        <item x="6"/>
        <item x="18"/>
        <item x="4"/>
        <item x="3"/>
        <item x="10"/>
        <item x="11"/>
        <item x="17"/>
        <item x="16"/>
        <item x="9"/>
        <item x="12"/>
        <item x="15"/>
        <item x="14"/>
        <item x="5"/>
        <item x="1"/>
        <item x="13"/>
        <item t="default"/>
      </items>
    </pivotField>
    <pivotField axis="axisCol" showAll="0">
      <items count="12">
        <item x="8"/>
        <item x="2"/>
        <item x="0"/>
        <item x="6"/>
        <item x="10"/>
        <item x="7"/>
        <item x="4"/>
        <item x="5"/>
        <item x="3"/>
        <item x="1"/>
        <item n="DIRETORIA" x="9"/>
        <item t="default"/>
      </items>
    </pivotField>
    <pivotField dataField="1" showAll="0"/>
  </pivotFields>
  <rowFields count="1">
    <field x="1"/>
  </rowFields>
  <rowItems count="2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 t="grand">
      <x/>
    </i>
  </rowItems>
  <colFields count="1">
    <field x="2"/>
  </colFields>
  <colItems count="1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 t="grand">
      <x/>
    </i>
  </colItems>
  <dataFields count="1">
    <dataField name="Contagem de NOMEADO" fld="3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3101A37-3343-4923-870E-13D511D8DF3F}" name="Tabela dinâmica6" cacheId="5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F53" firstHeaderRow="1" firstDataRow="2" firstDataCol="1"/>
  <pivotFields count="4">
    <pivotField showAll="0"/>
    <pivotField axis="axisRow" showAll="0">
      <items count="49">
        <item x="10"/>
        <item x="15"/>
        <item x="23"/>
        <item x="2"/>
        <item x="37"/>
        <item x="39"/>
        <item x="16"/>
        <item x="21"/>
        <item x="7"/>
        <item x="3"/>
        <item x="12"/>
        <item x="28"/>
        <item x="33"/>
        <item x="13"/>
        <item x="29"/>
        <item x="1"/>
        <item x="45"/>
        <item x="5"/>
        <item x="41"/>
        <item x="11"/>
        <item x="31"/>
        <item x="38"/>
        <item x="22"/>
        <item x="20"/>
        <item x="17"/>
        <item x="25"/>
        <item x="9"/>
        <item x="42"/>
        <item x="30"/>
        <item x="19"/>
        <item x="0"/>
        <item x="44"/>
        <item x="46"/>
        <item x="32"/>
        <item x="27"/>
        <item x="43"/>
        <item x="8"/>
        <item x="18"/>
        <item x="47"/>
        <item x="35"/>
        <item x="34"/>
        <item x="26"/>
        <item x="36"/>
        <item x="24"/>
        <item x="6"/>
        <item x="40"/>
        <item x="14"/>
        <item x="4"/>
        <item t="default"/>
      </items>
    </pivotField>
    <pivotField axis="axisCol" showAll="0">
      <items count="5">
        <item x="0"/>
        <item x="2"/>
        <item x="1"/>
        <item x="3"/>
        <item t="default"/>
      </items>
    </pivotField>
    <pivotField dataField="1" showAll="0"/>
  </pivotFields>
  <rowFields count="1">
    <field x="1"/>
  </rowFields>
  <rowItems count="4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 t="grand">
      <x/>
    </i>
  </rowItems>
  <colFields count="1">
    <field x="2"/>
  </colFields>
  <colItems count="5">
    <i>
      <x/>
    </i>
    <i>
      <x v="1"/>
    </i>
    <i>
      <x v="2"/>
    </i>
    <i>
      <x v="3"/>
    </i>
    <i t="grand">
      <x/>
    </i>
  </colItems>
  <dataFields count="1">
    <dataField name="Contagem de NOME" fld="3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E90DD3-CC8E-4D93-A893-7DB2397A3B37}">
  <dimension ref="A3:M24"/>
  <sheetViews>
    <sheetView tabSelected="1" topLeftCell="A13" workbookViewId="0">
      <selection activeCell="L4" sqref="L4"/>
    </sheetView>
  </sheetViews>
  <sheetFormatPr defaultRowHeight="15" x14ac:dyDescent="0.25"/>
  <cols>
    <col min="1" max="1" width="46" bestFit="1" customWidth="1"/>
    <col min="2" max="2" width="8" customWidth="1"/>
    <col min="3" max="6" width="6.140625" bestFit="1" customWidth="1"/>
    <col min="7" max="11" width="6.28515625" bestFit="1" customWidth="1"/>
    <col min="12" max="12" width="7" bestFit="1" customWidth="1"/>
    <col min="13" max="13" width="10.7109375" bestFit="1" customWidth="1"/>
    <col min="14" max="19" width="46.5703125" bestFit="1" customWidth="1"/>
    <col min="20" max="20" width="10.7109375" bestFit="1" customWidth="1"/>
  </cols>
  <sheetData>
    <row r="3" spans="1:13" x14ac:dyDescent="0.25">
      <c r="A3" s="48" t="s">
        <v>372</v>
      </c>
      <c r="B3" s="48" t="s">
        <v>369</v>
      </c>
    </row>
    <row r="4" spans="1:13" x14ac:dyDescent="0.25">
      <c r="A4" s="48" t="s">
        <v>371</v>
      </c>
      <c r="B4" t="s">
        <v>168</v>
      </c>
      <c r="C4" t="s">
        <v>169</v>
      </c>
      <c r="D4" t="s">
        <v>174</v>
      </c>
      <c r="E4" t="s">
        <v>175</v>
      </c>
      <c r="F4" t="s">
        <v>173</v>
      </c>
      <c r="G4" t="s">
        <v>170</v>
      </c>
      <c r="H4" t="s">
        <v>167</v>
      </c>
      <c r="I4" t="s">
        <v>172</v>
      </c>
      <c r="J4" t="s">
        <v>171</v>
      </c>
      <c r="K4" t="s">
        <v>166</v>
      </c>
      <c r="L4" t="s">
        <v>373</v>
      </c>
      <c r="M4" t="s">
        <v>370</v>
      </c>
    </row>
    <row r="5" spans="1:13" x14ac:dyDescent="0.25">
      <c r="A5" s="49" t="s">
        <v>12</v>
      </c>
      <c r="B5" s="50"/>
      <c r="C5" s="50"/>
      <c r="D5" s="50"/>
      <c r="E5" s="50"/>
      <c r="F5" s="50"/>
      <c r="G5" s="50">
        <v>7</v>
      </c>
      <c r="H5" s="50"/>
      <c r="I5" s="50"/>
      <c r="J5" s="50"/>
      <c r="K5" s="50"/>
      <c r="L5" s="50"/>
      <c r="M5" s="50">
        <v>7</v>
      </c>
    </row>
    <row r="6" spans="1:13" x14ac:dyDescent="0.25">
      <c r="A6" s="49" t="s">
        <v>9</v>
      </c>
      <c r="B6" s="50"/>
      <c r="C6" s="50">
        <v>25</v>
      </c>
      <c r="D6" s="50"/>
      <c r="E6" s="50"/>
      <c r="F6" s="50"/>
      <c r="G6" s="50"/>
      <c r="H6" s="50"/>
      <c r="I6" s="50"/>
      <c r="J6" s="50"/>
      <c r="K6" s="50"/>
      <c r="L6" s="50"/>
      <c r="M6" s="50">
        <v>25</v>
      </c>
    </row>
    <row r="7" spans="1:13" x14ac:dyDescent="0.25">
      <c r="A7" s="49" t="s">
        <v>8</v>
      </c>
      <c r="B7" s="50">
        <v>4</v>
      </c>
      <c r="C7" s="50"/>
      <c r="D7" s="50"/>
      <c r="E7" s="50"/>
      <c r="F7" s="50"/>
      <c r="G7" s="50"/>
      <c r="H7" s="50"/>
      <c r="I7" s="50"/>
      <c r="J7" s="50"/>
      <c r="K7" s="50"/>
      <c r="L7" s="50"/>
      <c r="M7" s="50">
        <v>4</v>
      </c>
    </row>
    <row r="8" spans="1:13" x14ac:dyDescent="0.25">
      <c r="A8" s="49" t="s">
        <v>28</v>
      </c>
      <c r="B8" s="50"/>
      <c r="C8" s="50"/>
      <c r="D8" s="50">
        <v>22</v>
      </c>
      <c r="E8" s="50"/>
      <c r="F8" s="50"/>
      <c r="G8" s="50"/>
      <c r="H8" s="50"/>
      <c r="I8" s="50"/>
      <c r="J8" s="50"/>
      <c r="K8" s="50"/>
      <c r="L8" s="50"/>
      <c r="M8" s="50">
        <v>22</v>
      </c>
    </row>
    <row r="9" spans="1:13" x14ac:dyDescent="0.25">
      <c r="A9" s="49" t="s">
        <v>52</v>
      </c>
      <c r="B9" s="50"/>
      <c r="C9" s="50"/>
      <c r="D9" s="50"/>
      <c r="E9" s="50">
        <v>9</v>
      </c>
      <c r="F9" s="50"/>
      <c r="G9" s="50"/>
      <c r="H9" s="50"/>
      <c r="I9" s="50"/>
      <c r="J9" s="50"/>
      <c r="K9" s="50"/>
      <c r="L9" s="50"/>
      <c r="M9" s="50">
        <v>9</v>
      </c>
    </row>
    <row r="10" spans="1:13" x14ac:dyDescent="0.25">
      <c r="A10" s="49" t="s">
        <v>26</v>
      </c>
      <c r="B10" s="50"/>
      <c r="C10" s="50"/>
      <c r="D10" s="50"/>
      <c r="E10" s="50"/>
      <c r="F10" s="50">
        <v>1</v>
      </c>
      <c r="G10" s="50"/>
      <c r="H10" s="50"/>
      <c r="I10" s="50"/>
      <c r="J10" s="50"/>
      <c r="K10" s="50"/>
      <c r="L10" s="50"/>
      <c r="M10" s="50">
        <v>1</v>
      </c>
    </row>
    <row r="11" spans="1:13" x14ac:dyDescent="0.25">
      <c r="A11" s="49" t="s">
        <v>6</v>
      </c>
      <c r="B11" s="50"/>
      <c r="C11" s="50"/>
      <c r="D11" s="50"/>
      <c r="E11" s="50"/>
      <c r="F11" s="50"/>
      <c r="G11" s="50"/>
      <c r="H11" s="50">
        <v>27</v>
      </c>
      <c r="I11" s="50"/>
      <c r="J11" s="50"/>
      <c r="K11" s="50"/>
      <c r="L11" s="50"/>
      <c r="M11" s="50">
        <v>27</v>
      </c>
    </row>
    <row r="12" spans="1:13" x14ac:dyDescent="0.25">
      <c r="A12" s="49" t="s">
        <v>15</v>
      </c>
      <c r="B12" s="50"/>
      <c r="C12" s="50"/>
      <c r="D12" s="50"/>
      <c r="E12" s="50"/>
      <c r="F12" s="50"/>
      <c r="G12" s="50"/>
      <c r="H12" s="50"/>
      <c r="I12" s="50"/>
      <c r="J12" s="50">
        <v>24</v>
      </c>
      <c r="K12" s="50"/>
      <c r="L12" s="50"/>
      <c r="M12" s="50">
        <v>24</v>
      </c>
    </row>
    <row r="13" spans="1:13" x14ac:dyDescent="0.25">
      <c r="A13" s="49" t="s">
        <v>70</v>
      </c>
      <c r="B13" s="50"/>
      <c r="C13" s="50"/>
      <c r="D13" s="50"/>
      <c r="E13" s="50"/>
      <c r="F13" s="50"/>
      <c r="G13" s="50"/>
      <c r="H13" s="50"/>
      <c r="I13" s="50"/>
      <c r="J13" s="50"/>
      <c r="K13" s="50"/>
      <c r="L13" s="50">
        <v>1</v>
      </c>
      <c r="M13" s="50">
        <v>1</v>
      </c>
    </row>
    <row r="14" spans="1:13" x14ac:dyDescent="0.25">
      <c r="A14" s="49" t="s">
        <v>38</v>
      </c>
      <c r="B14" s="50"/>
      <c r="C14" s="50"/>
      <c r="D14" s="50"/>
      <c r="E14" s="50"/>
      <c r="F14" s="50"/>
      <c r="G14" s="50"/>
      <c r="H14" s="50"/>
      <c r="I14" s="50"/>
      <c r="J14" s="50"/>
      <c r="K14" s="50"/>
      <c r="L14" s="50">
        <v>1</v>
      </c>
      <c r="M14" s="50">
        <v>1</v>
      </c>
    </row>
    <row r="15" spans="1:13" x14ac:dyDescent="0.25">
      <c r="A15" s="49" t="s">
        <v>84</v>
      </c>
      <c r="B15" s="50"/>
      <c r="C15" s="50"/>
      <c r="D15" s="50"/>
      <c r="E15" s="50"/>
      <c r="F15" s="50"/>
      <c r="G15" s="50"/>
      <c r="H15" s="50"/>
      <c r="I15" s="50"/>
      <c r="J15" s="50"/>
      <c r="K15" s="50"/>
      <c r="L15" s="50">
        <v>1</v>
      </c>
      <c r="M15" s="50">
        <v>1</v>
      </c>
    </row>
    <row r="16" spans="1:13" x14ac:dyDescent="0.25">
      <c r="A16" s="49" t="s">
        <v>100</v>
      </c>
      <c r="B16" s="50"/>
      <c r="C16" s="50"/>
      <c r="D16" s="50"/>
      <c r="E16" s="50"/>
      <c r="F16" s="50"/>
      <c r="G16" s="50"/>
      <c r="H16" s="50"/>
      <c r="I16" s="50"/>
      <c r="J16" s="50"/>
      <c r="K16" s="50"/>
      <c r="L16" s="50">
        <v>1</v>
      </c>
      <c r="M16" s="50">
        <v>1</v>
      </c>
    </row>
    <row r="17" spans="1:13" x14ac:dyDescent="0.25">
      <c r="A17" s="49" t="s">
        <v>124</v>
      </c>
      <c r="B17" s="50"/>
      <c r="C17" s="50"/>
      <c r="D17" s="50"/>
      <c r="E17" s="50"/>
      <c r="F17" s="50"/>
      <c r="G17" s="50"/>
      <c r="H17" s="50"/>
      <c r="I17" s="50"/>
      <c r="J17" s="50"/>
      <c r="K17" s="50"/>
      <c r="L17" s="50">
        <v>1</v>
      </c>
      <c r="M17" s="50">
        <v>1</v>
      </c>
    </row>
    <row r="18" spans="1:13" x14ac:dyDescent="0.25">
      <c r="A18" s="49" t="s">
        <v>142</v>
      </c>
      <c r="B18" s="50"/>
      <c r="C18" s="50"/>
      <c r="D18" s="50"/>
      <c r="E18" s="50"/>
      <c r="F18" s="50"/>
      <c r="G18" s="50"/>
      <c r="H18" s="50"/>
      <c r="I18" s="50"/>
      <c r="J18" s="50"/>
      <c r="K18" s="50"/>
      <c r="L18" s="50">
        <v>1</v>
      </c>
      <c r="M18" s="50">
        <v>1</v>
      </c>
    </row>
    <row r="19" spans="1:13" x14ac:dyDescent="0.25">
      <c r="A19" s="49" t="s">
        <v>153</v>
      </c>
      <c r="B19" s="50"/>
      <c r="C19" s="50"/>
      <c r="D19" s="50"/>
      <c r="E19" s="50"/>
      <c r="F19" s="50"/>
      <c r="G19" s="50"/>
      <c r="H19" s="50"/>
      <c r="I19" s="50"/>
      <c r="J19" s="50"/>
      <c r="K19" s="50"/>
      <c r="L19" s="50">
        <v>1</v>
      </c>
      <c r="M19" s="50">
        <v>1</v>
      </c>
    </row>
    <row r="20" spans="1:13" x14ac:dyDescent="0.25">
      <c r="A20" s="49" t="s">
        <v>2</v>
      </c>
      <c r="B20" s="50"/>
      <c r="C20" s="50"/>
      <c r="D20" s="50"/>
      <c r="E20" s="50"/>
      <c r="F20" s="50"/>
      <c r="G20" s="50"/>
      <c r="H20" s="50"/>
      <c r="I20" s="50"/>
      <c r="J20" s="50"/>
      <c r="K20" s="50"/>
      <c r="L20" s="50">
        <v>1</v>
      </c>
      <c r="M20" s="50">
        <v>1</v>
      </c>
    </row>
    <row r="21" spans="1:13" x14ac:dyDescent="0.25">
      <c r="A21" s="49" t="s">
        <v>22</v>
      </c>
      <c r="B21" s="50"/>
      <c r="C21" s="50"/>
      <c r="D21" s="50"/>
      <c r="E21" s="50"/>
      <c r="F21" s="50"/>
      <c r="G21" s="50"/>
      <c r="H21" s="50"/>
      <c r="I21" s="50">
        <v>13</v>
      </c>
      <c r="J21" s="50"/>
      <c r="K21" s="50"/>
      <c r="L21" s="50"/>
      <c r="M21" s="50">
        <v>13</v>
      </c>
    </row>
    <row r="22" spans="1:13" x14ac:dyDescent="0.25">
      <c r="A22" s="49" t="s">
        <v>4</v>
      </c>
      <c r="B22" s="50"/>
      <c r="C22" s="50"/>
      <c r="D22" s="50"/>
      <c r="E22" s="50"/>
      <c r="F22" s="50"/>
      <c r="G22" s="50"/>
      <c r="H22" s="50"/>
      <c r="I22" s="50"/>
      <c r="J22" s="50"/>
      <c r="K22" s="50">
        <v>18</v>
      </c>
      <c r="L22" s="50"/>
      <c r="M22" s="50">
        <v>18</v>
      </c>
    </row>
    <row r="23" spans="1:13" x14ac:dyDescent="0.25">
      <c r="A23" s="49" t="s">
        <v>44</v>
      </c>
      <c r="B23" s="50"/>
      <c r="C23" s="50"/>
      <c r="D23" s="50">
        <v>2</v>
      </c>
      <c r="E23" s="50"/>
      <c r="F23" s="50"/>
      <c r="G23" s="50"/>
      <c r="H23" s="50"/>
      <c r="I23" s="50"/>
      <c r="J23" s="50"/>
      <c r="K23" s="50"/>
      <c r="L23" s="50"/>
      <c r="M23" s="50">
        <v>2</v>
      </c>
    </row>
    <row r="24" spans="1:13" x14ac:dyDescent="0.25">
      <c r="A24" s="49" t="s">
        <v>370</v>
      </c>
      <c r="B24" s="50">
        <v>4</v>
      </c>
      <c r="C24" s="50">
        <v>25</v>
      </c>
      <c r="D24" s="50">
        <v>24</v>
      </c>
      <c r="E24" s="50">
        <v>9</v>
      </c>
      <c r="F24" s="50">
        <v>1</v>
      </c>
      <c r="G24" s="50">
        <v>7</v>
      </c>
      <c r="H24" s="50">
        <v>27</v>
      </c>
      <c r="I24" s="50">
        <v>13</v>
      </c>
      <c r="J24" s="50">
        <v>24</v>
      </c>
      <c r="K24" s="50">
        <v>18</v>
      </c>
      <c r="L24" s="50">
        <v>8</v>
      </c>
      <c r="M24" s="50">
        <v>160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835396-C8EF-45AB-8A93-E1276C61AC41}">
  <dimension ref="A3:F53"/>
  <sheetViews>
    <sheetView topLeftCell="F34" workbookViewId="0">
      <selection activeCell="A3" sqref="A3"/>
    </sheetView>
  </sheetViews>
  <sheetFormatPr defaultRowHeight="15" x14ac:dyDescent="0.25"/>
  <cols>
    <col min="1" max="1" width="42.85546875" bestFit="1" customWidth="1"/>
    <col min="2" max="2" width="38.85546875" bestFit="1" customWidth="1"/>
    <col min="3" max="3" width="22.28515625" bestFit="1" customWidth="1"/>
    <col min="4" max="4" width="18.140625" bestFit="1" customWidth="1"/>
    <col min="5" max="5" width="42.140625" bestFit="1" customWidth="1"/>
    <col min="6" max="6" width="10.7109375" bestFit="1" customWidth="1"/>
    <col min="7" max="7" width="19.28515625" bestFit="1" customWidth="1"/>
    <col min="8" max="8" width="34.5703125" bestFit="1" customWidth="1"/>
    <col min="9" max="9" width="42.28515625" bestFit="1" customWidth="1"/>
    <col min="10" max="10" width="43.140625" bestFit="1" customWidth="1"/>
    <col min="11" max="11" width="38.85546875" bestFit="1" customWidth="1"/>
    <col min="12" max="12" width="11.28515625" bestFit="1" customWidth="1"/>
    <col min="13" max="13" width="28" bestFit="1" customWidth="1"/>
    <col min="14" max="14" width="37.28515625" bestFit="1" customWidth="1"/>
    <col min="15" max="15" width="24.85546875" bestFit="1" customWidth="1"/>
    <col min="16" max="16" width="18.28515625" bestFit="1" customWidth="1"/>
    <col min="17" max="17" width="26" bestFit="1" customWidth="1"/>
    <col min="18" max="18" width="24.5703125" bestFit="1" customWidth="1"/>
    <col min="19" max="19" width="22.85546875" bestFit="1" customWidth="1"/>
    <col min="20" max="20" width="14.42578125" bestFit="1" customWidth="1"/>
    <col min="21" max="21" width="9.28515625" bestFit="1" customWidth="1"/>
    <col min="22" max="22" width="23" bestFit="1" customWidth="1"/>
    <col min="23" max="23" width="11.140625" bestFit="1" customWidth="1"/>
    <col min="24" max="24" width="37" bestFit="1" customWidth="1"/>
    <col min="25" max="25" width="13.28515625" bestFit="1" customWidth="1"/>
    <col min="26" max="26" width="25" bestFit="1" customWidth="1"/>
    <col min="27" max="27" width="26" bestFit="1" customWidth="1"/>
    <col min="28" max="28" width="17.85546875" bestFit="1" customWidth="1"/>
    <col min="29" max="29" width="41.5703125" bestFit="1" customWidth="1"/>
    <col min="30" max="30" width="23.42578125" bestFit="1" customWidth="1"/>
    <col min="31" max="31" width="22" bestFit="1" customWidth="1"/>
    <col min="32" max="32" width="17" bestFit="1" customWidth="1"/>
    <col min="33" max="33" width="16.140625" bestFit="1" customWidth="1"/>
    <col min="34" max="34" width="11.140625" bestFit="1" customWidth="1"/>
    <col min="35" max="35" width="10" bestFit="1" customWidth="1"/>
    <col min="36" max="36" width="11.7109375" bestFit="1" customWidth="1"/>
    <col min="37" max="37" width="10.7109375" bestFit="1" customWidth="1"/>
    <col min="38" max="38" width="11.7109375" bestFit="1" customWidth="1"/>
    <col min="39" max="39" width="15.140625" bestFit="1" customWidth="1"/>
    <col min="40" max="40" width="11.42578125" bestFit="1" customWidth="1"/>
    <col min="41" max="41" width="13.42578125" bestFit="1" customWidth="1"/>
    <col min="42" max="42" width="22.28515625" bestFit="1" customWidth="1"/>
    <col min="43" max="43" width="18.5703125" bestFit="1" customWidth="1"/>
    <col min="44" max="44" width="16.85546875" bestFit="1" customWidth="1"/>
    <col min="45" max="45" width="18.28515625" bestFit="1" customWidth="1"/>
    <col min="46" max="46" width="28.28515625" bestFit="1" customWidth="1"/>
    <col min="47" max="47" width="25.7109375" bestFit="1" customWidth="1"/>
    <col min="48" max="48" width="24.5703125" bestFit="1" customWidth="1"/>
    <col min="49" max="49" width="10.42578125" bestFit="1" customWidth="1"/>
    <col min="50" max="50" width="10.7109375" bestFit="1" customWidth="1"/>
  </cols>
  <sheetData>
    <row r="3" spans="1:6" x14ac:dyDescent="0.25">
      <c r="A3" s="48" t="s">
        <v>374</v>
      </c>
      <c r="B3" s="48" t="s">
        <v>369</v>
      </c>
    </row>
    <row r="4" spans="1:6" x14ac:dyDescent="0.25">
      <c r="A4" s="48" t="s">
        <v>371</v>
      </c>
      <c r="B4" t="s">
        <v>352</v>
      </c>
      <c r="C4" t="s">
        <v>354</v>
      </c>
      <c r="D4" t="s">
        <v>353</v>
      </c>
      <c r="E4" t="s">
        <v>355</v>
      </c>
      <c r="F4" t="s">
        <v>370</v>
      </c>
    </row>
    <row r="5" spans="1:6" x14ac:dyDescent="0.25">
      <c r="A5" s="49" t="s">
        <v>244</v>
      </c>
      <c r="B5" s="50"/>
      <c r="C5" s="50"/>
      <c r="D5" s="50">
        <v>5</v>
      </c>
      <c r="E5" s="50"/>
      <c r="F5" s="50">
        <v>5</v>
      </c>
    </row>
    <row r="6" spans="1:6" x14ac:dyDescent="0.25">
      <c r="A6" s="49" t="s">
        <v>194</v>
      </c>
      <c r="B6" s="50"/>
      <c r="C6" s="50"/>
      <c r="D6" s="50">
        <v>4</v>
      </c>
      <c r="E6" s="50"/>
      <c r="F6" s="50">
        <v>4</v>
      </c>
    </row>
    <row r="7" spans="1:6" x14ac:dyDescent="0.25">
      <c r="A7" s="49" t="s">
        <v>270</v>
      </c>
      <c r="B7" s="50">
        <v>5</v>
      </c>
      <c r="C7" s="50"/>
      <c r="D7" s="50"/>
      <c r="E7" s="50"/>
      <c r="F7" s="50">
        <v>5</v>
      </c>
    </row>
    <row r="8" spans="1:6" x14ac:dyDescent="0.25">
      <c r="A8" s="49" t="s">
        <v>180</v>
      </c>
      <c r="B8" s="50">
        <v>8</v>
      </c>
      <c r="C8" s="50"/>
      <c r="D8" s="50"/>
      <c r="E8" s="50"/>
      <c r="F8" s="50">
        <v>8</v>
      </c>
    </row>
    <row r="9" spans="1:6" x14ac:dyDescent="0.25">
      <c r="A9" s="49" t="s">
        <v>322</v>
      </c>
      <c r="B9" s="50"/>
      <c r="C9" s="50"/>
      <c r="D9" s="50">
        <v>1</v>
      </c>
      <c r="E9" s="50"/>
      <c r="F9" s="50">
        <v>1</v>
      </c>
    </row>
    <row r="10" spans="1:6" x14ac:dyDescent="0.25">
      <c r="A10" s="49" t="s">
        <v>329</v>
      </c>
      <c r="B10" s="50"/>
      <c r="C10" s="50"/>
      <c r="D10" s="50">
        <v>1</v>
      </c>
      <c r="E10" s="50"/>
      <c r="F10" s="50">
        <v>1</v>
      </c>
    </row>
    <row r="11" spans="1:6" x14ac:dyDescent="0.25">
      <c r="A11" s="49" t="s">
        <v>252</v>
      </c>
      <c r="B11" s="50"/>
      <c r="C11" s="50"/>
      <c r="D11" s="50">
        <v>1</v>
      </c>
      <c r="E11" s="50"/>
      <c r="F11" s="50">
        <v>1</v>
      </c>
    </row>
    <row r="12" spans="1:6" x14ac:dyDescent="0.25">
      <c r="A12" s="49" t="s">
        <v>266</v>
      </c>
      <c r="B12" s="50"/>
      <c r="C12" s="50"/>
      <c r="D12" s="50">
        <v>1</v>
      </c>
      <c r="E12" s="50"/>
      <c r="F12" s="50">
        <v>1</v>
      </c>
    </row>
    <row r="13" spans="1:6" x14ac:dyDescent="0.25">
      <c r="A13" s="49" t="s">
        <v>238</v>
      </c>
      <c r="B13" s="50"/>
      <c r="C13" s="50"/>
      <c r="D13" s="50">
        <v>1</v>
      </c>
      <c r="E13" s="50"/>
      <c r="F13" s="50">
        <v>1</v>
      </c>
    </row>
    <row r="14" spans="1:6" x14ac:dyDescent="0.25">
      <c r="A14" s="49" t="s">
        <v>233</v>
      </c>
      <c r="B14" s="50"/>
      <c r="C14" s="50"/>
      <c r="D14" s="50">
        <v>3</v>
      </c>
      <c r="E14" s="50"/>
      <c r="F14" s="50">
        <v>3</v>
      </c>
    </row>
    <row r="15" spans="1:6" x14ac:dyDescent="0.25">
      <c r="A15" s="49" t="s">
        <v>247</v>
      </c>
      <c r="B15" s="50"/>
      <c r="C15" s="50"/>
      <c r="D15" s="50">
        <v>2</v>
      </c>
      <c r="E15" s="50"/>
      <c r="F15" s="50">
        <v>2</v>
      </c>
    </row>
    <row r="16" spans="1:6" x14ac:dyDescent="0.25">
      <c r="A16" s="49" t="s">
        <v>287</v>
      </c>
      <c r="B16" s="50">
        <v>2</v>
      </c>
      <c r="C16" s="50"/>
      <c r="D16" s="50"/>
      <c r="E16" s="50">
        <v>1</v>
      </c>
      <c r="F16" s="50">
        <v>3</v>
      </c>
    </row>
    <row r="17" spans="1:6" x14ac:dyDescent="0.25">
      <c r="A17" s="49" t="s">
        <v>314</v>
      </c>
      <c r="B17" s="50">
        <v>1</v>
      </c>
      <c r="C17" s="50"/>
      <c r="D17" s="50"/>
      <c r="E17" s="50">
        <v>1</v>
      </c>
      <c r="F17" s="50">
        <v>2</v>
      </c>
    </row>
    <row r="18" spans="1:6" x14ac:dyDescent="0.25">
      <c r="A18" s="49" t="s">
        <v>187</v>
      </c>
      <c r="B18" s="50">
        <v>6</v>
      </c>
      <c r="C18" s="50"/>
      <c r="D18" s="50"/>
      <c r="E18" s="50">
        <v>1</v>
      </c>
      <c r="F18" s="50">
        <v>7</v>
      </c>
    </row>
    <row r="19" spans="1:6" x14ac:dyDescent="0.25">
      <c r="A19" s="49" t="s">
        <v>207</v>
      </c>
      <c r="B19" s="50"/>
      <c r="C19" s="50"/>
      <c r="D19" s="50">
        <v>2</v>
      </c>
      <c r="E19" s="50"/>
      <c r="F19" s="50">
        <v>2</v>
      </c>
    </row>
    <row r="20" spans="1:6" x14ac:dyDescent="0.25">
      <c r="A20" s="49" t="s">
        <v>183</v>
      </c>
      <c r="B20" s="50">
        <v>15</v>
      </c>
      <c r="C20" s="50"/>
      <c r="D20" s="50"/>
      <c r="E20" s="50"/>
      <c r="F20" s="50">
        <v>15</v>
      </c>
    </row>
    <row r="21" spans="1:6" x14ac:dyDescent="0.25">
      <c r="A21" s="49" t="s">
        <v>227</v>
      </c>
      <c r="B21" s="50">
        <v>1</v>
      </c>
      <c r="C21" s="50"/>
      <c r="D21" s="50"/>
      <c r="E21" s="50"/>
      <c r="F21" s="50">
        <v>1</v>
      </c>
    </row>
    <row r="22" spans="1:6" x14ac:dyDescent="0.25">
      <c r="A22" s="49" t="s">
        <v>201</v>
      </c>
      <c r="B22" s="50"/>
      <c r="C22" s="50">
        <v>4</v>
      </c>
      <c r="D22" s="50"/>
      <c r="E22" s="50"/>
      <c r="F22" s="50">
        <v>4</v>
      </c>
    </row>
    <row r="23" spans="1:6" x14ac:dyDescent="0.25">
      <c r="A23" s="49" t="s">
        <v>333</v>
      </c>
      <c r="B23" s="50"/>
      <c r="C23" s="50"/>
      <c r="D23" s="50">
        <v>1</v>
      </c>
      <c r="E23" s="50"/>
      <c r="F23" s="50">
        <v>1</v>
      </c>
    </row>
    <row r="24" spans="1:6" x14ac:dyDescent="0.25">
      <c r="A24" s="49" t="s">
        <v>245</v>
      </c>
      <c r="B24" s="50"/>
      <c r="C24" s="50"/>
      <c r="D24" s="50">
        <v>2</v>
      </c>
      <c r="E24" s="50"/>
      <c r="F24" s="50">
        <v>2</v>
      </c>
    </row>
    <row r="25" spans="1:6" x14ac:dyDescent="0.25">
      <c r="A25" s="49" t="s">
        <v>191</v>
      </c>
      <c r="B25" s="50"/>
      <c r="C25" s="50"/>
      <c r="D25" s="50">
        <v>1</v>
      </c>
      <c r="E25" s="50"/>
      <c r="F25" s="50">
        <v>1</v>
      </c>
    </row>
    <row r="26" spans="1:6" x14ac:dyDescent="0.25">
      <c r="A26" s="49" t="s">
        <v>324</v>
      </c>
      <c r="B26" s="50"/>
      <c r="C26" s="50"/>
      <c r="D26" s="50">
        <v>1</v>
      </c>
      <c r="E26" s="50"/>
      <c r="F26" s="50">
        <v>1</v>
      </c>
    </row>
    <row r="27" spans="1:6" x14ac:dyDescent="0.25">
      <c r="A27" s="49" t="s">
        <v>178</v>
      </c>
      <c r="B27" s="50">
        <v>6</v>
      </c>
      <c r="C27" s="50"/>
      <c r="D27" s="50"/>
      <c r="E27" s="50"/>
      <c r="F27" s="50">
        <v>6</v>
      </c>
    </row>
    <row r="28" spans="1:6" x14ac:dyDescent="0.25">
      <c r="A28" s="49" t="s">
        <v>264</v>
      </c>
      <c r="B28" s="50"/>
      <c r="C28" s="50"/>
      <c r="D28" s="50">
        <v>2</v>
      </c>
      <c r="E28" s="50"/>
      <c r="F28" s="50">
        <v>2</v>
      </c>
    </row>
    <row r="29" spans="1:6" x14ac:dyDescent="0.25">
      <c r="A29" s="49" t="s">
        <v>254</v>
      </c>
      <c r="B29" s="50"/>
      <c r="C29" s="50"/>
      <c r="D29" s="50">
        <v>3</v>
      </c>
      <c r="E29" s="50"/>
      <c r="F29" s="50">
        <v>3</v>
      </c>
    </row>
    <row r="30" spans="1:6" x14ac:dyDescent="0.25">
      <c r="A30" s="49" t="s">
        <v>274</v>
      </c>
      <c r="B30" s="50"/>
      <c r="C30" s="50"/>
      <c r="D30" s="50">
        <v>1</v>
      </c>
      <c r="E30" s="50"/>
      <c r="F30" s="50">
        <v>1</v>
      </c>
    </row>
    <row r="31" spans="1:6" x14ac:dyDescent="0.25">
      <c r="A31" s="49" t="s">
        <v>242</v>
      </c>
      <c r="B31" s="50"/>
      <c r="C31" s="50"/>
      <c r="D31" s="50">
        <v>7</v>
      </c>
      <c r="E31" s="50"/>
      <c r="F31" s="50">
        <v>7</v>
      </c>
    </row>
    <row r="32" spans="1:6" x14ac:dyDescent="0.25">
      <c r="A32" s="49" t="s">
        <v>338</v>
      </c>
      <c r="B32" s="50"/>
      <c r="C32" s="50"/>
      <c r="D32" s="50">
        <v>1</v>
      </c>
      <c r="E32" s="50"/>
      <c r="F32" s="50">
        <v>1</v>
      </c>
    </row>
    <row r="33" spans="1:6" x14ac:dyDescent="0.25">
      <c r="A33" s="49" t="s">
        <v>294</v>
      </c>
      <c r="B33" s="50"/>
      <c r="C33" s="50"/>
      <c r="D33" s="50">
        <v>1</v>
      </c>
      <c r="E33" s="50"/>
      <c r="F33" s="50">
        <v>1</v>
      </c>
    </row>
    <row r="34" spans="1:6" x14ac:dyDescent="0.25">
      <c r="A34" s="49" t="s">
        <v>260</v>
      </c>
      <c r="B34" s="50"/>
      <c r="C34" s="50"/>
      <c r="D34" s="50">
        <v>1</v>
      </c>
      <c r="E34" s="50"/>
      <c r="F34" s="50">
        <v>1</v>
      </c>
    </row>
    <row r="35" spans="1:6" x14ac:dyDescent="0.25">
      <c r="A35" s="49" t="s">
        <v>196</v>
      </c>
      <c r="B35" s="50">
        <v>3</v>
      </c>
      <c r="C35" s="50"/>
      <c r="D35" s="50"/>
      <c r="E35" s="50"/>
      <c r="F35" s="50">
        <v>3</v>
      </c>
    </row>
    <row r="36" spans="1:6" x14ac:dyDescent="0.25">
      <c r="A36" s="49" t="s">
        <v>340</v>
      </c>
      <c r="B36" s="50">
        <v>1</v>
      </c>
      <c r="C36" s="50"/>
      <c r="D36" s="50"/>
      <c r="E36" s="50"/>
      <c r="F36" s="50">
        <v>1</v>
      </c>
    </row>
    <row r="37" spans="1:6" x14ac:dyDescent="0.25">
      <c r="A37" s="49" t="s">
        <v>347</v>
      </c>
      <c r="B37" s="50"/>
      <c r="C37" s="50"/>
      <c r="D37" s="50">
        <v>1</v>
      </c>
      <c r="E37" s="50"/>
      <c r="F37" s="50">
        <v>1</v>
      </c>
    </row>
    <row r="38" spans="1:6" x14ac:dyDescent="0.25">
      <c r="A38" s="49" t="s">
        <v>306</v>
      </c>
      <c r="B38" s="50"/>
      <c r="C38" s="50"/>
      <c r="D38" s="50">
        <v>1</v>
      </c>
      <c r="E38" s="50"/>
      <c r="F38" s="50">
        <v>1</v>
      </c>
    </row>
    <row r="39" spans="1:6" x14ac:dyDescent="0.25">
      <c r="A39" s="49" t="s">
        <v>278</v>
      </c>
      <c r="B39" s="50"/>
      <c r="C39" s="50"/>
      <c r="D39" s="50">
        <v>1</v>
      </c>
      <c r="E39" s="50"/>
      <c r="F39" s="50">
        <v>1</v>
      </c>
    </row>
    <row r="40" spans="1:6" x14ac:dyDescent="0.25">
      <c r="A40" s="49" t="s">
        <v>176</v>
      </c>
      <c r="B40" s="50">
        <v>1</v>
      </c>
      <c r="C40" s="50"/>
      <c r="D40" s="50"/>
      <c r="E40" s="50"/>
      <c r="F40" s="50">
        <v>1</v>
      </c>
    </row>
    <row r="41" spans="1:6" x14ac:dyDescent="0.25">
      <c r="A41" s="49" t="s">
        <v>240</v>
      </c>
      <c r="B41" s="50">
        <v>5</v>
      </c>
      <c r="C41" s="50"/>
      <c r="D41" s="50"/>
      <c r="E41" s="50"/>
      <c r="F41" s="50">
        <v>5</v>
      </c>
    </row>
    <row r="42" spans="1:6" x14ac:dyDescent="0.25">
      <c r="A42" s="49" t="s">
        <v>256</v>
      </c>
      <c r="B42" s="50"/>
      <c r="C42" s="50"/>
      <c r="D42" s="50">
        <v>1</v>
      </c>
      <c r="E42" s="50"/>
      <c r="F42" s="50">
        <v>1</v>
      </c>
    </row>
    <row r="43" spans="1:6" x14ac:dyDescent="0.25">
      <c r="A43" s="49" t="s">
        <v>350</v>
      </c>
      <c r="B43" s="50"/>
      <c r="C43" s="50"/>
      <c r="D43" s="50">
        <v>1</v>
      </c>
      <c r="E43" s="50"/>
      <c r="F43" s="50">
        <v>1</v>
      </c>
    </row>
    <row r="44" spans="1:6" x14ac:dyDescent="0.25">
      <c r="A44" s="49" t="s">
        <v>319</v>
      </c>
      <c r="B44" s="50"/>
      <c r="C44" s="50"/>
      <c r="D44" s="50">
        <v>1</v>
      </c>
      <c r="E44" s="50"/>
      <c r="F44" s="50">
        <v>1</v>
      </c>
    </row>
    <row r="45" spans="1:6" x14ac:dyDescent="0.25">
      <c r="A45" s="49" t="s">
        <v>44</v>
      </c>
      <c r="B45" s="50"/>
      <c r="C45" s="50"/>
      <c r="D45" s="50">
        <v>1</v>
      </c>
      <c r="E45" s="50"/>
      <c r="F45" s="50">
        <v>1</v>
      </c>
    </row>
    <row r="46" spans="1:6" x14ac:dyDescent="0.25">
      <c r="A46" s="49" t="s">
        <v>276</v>
      </c>
      <c r="B46" s="50"/>
      <c r="C46" s="50"/>
      <c r="D46" s="50"/>
      <c r="E46" s="50">
        <v>2</v>
      </c>
      <c r="F46" s="50">
        <v>2</v>
      </c>
    </row>
    <row r="47" spans="1:6" x14ac:dyDescent="0.25">
      <c r="A47" s="49" t="s">
        <v>225</v>
      </c>
      <c r="B47" s="50"/>
      <c r="C47" s="50"/>
      <c r="D47" s="50"/>
      <c r="E47" s="50">
        <v>2</v>
      </c>
      <c r="F47" s="50">
        <v>2</v>
      </c>
    </row>
    <row r="48" spans="1:6" x14ac:dyDescent="0.25">
      <c r="A48" s="49" t="s">
        <v>209</v>
      </c>
      <c r="B48" s="50"/>
      <c r="C48" s="50"/>
      <c r="D48" s="50"/>
      <c r="E48" s="50">
        <v>2</v>
      </c>
      <c r="F48" s="50">
        <v>2</v>
      </c>
    </row>
    <row r="49" spans="1:6" x14ac:dyDescent="0.25">
      <c r="A49" s="49" t="s">
        <v>189</v>
      </c>
      <c r="B49" s="50"/>
      <c r="C49" s="50"/>
      <c r="D49" s="50"/>
      <c r="E49" s="50">
        <v>2</v>
      </c>
      <c r="F49" s="50">
        <v>2</v>
      </c>
    </row>
    <row r="50" spans="1:6" x14ac:dyDescent="0.25">
      <c r="A50" s="49" t="s">
        <v>331</v>
      </c>
      <c r="B50" s="50"/>
      <c r="C50" s="50"/>
      <c r="D50" s="50"/>
      <c r="E50" s="50">
        <v>1</v>
      </c>
      <c r="F50" s="50">
        <v>1</v>
      </c>
    </row>
    <row r="51" spans="1:6" x14ac:dyDescent="0.25">
      <c r="A51" s="49" t="s">
        <v>212</v>
      </c>
      <c r="B51" s="50"/>
      <c r="C51" s="50"/>
      <c r="D51" s="50"/>
      <c r="E51" s="50">
        <v>4</v>
      </c>
      <c r="F51" s="50">
        <v>4</v>
      </c>
    </row>
    <row r="52" spans="1:6" x14ac:dyDescent="0.25">
      <c r="A52" s="49" t="s">
        <v>235</v>
      </c>
      <c r="B52" s="50"/>
      <c r="C52" s="50">
        <v>4</v>
      </c>
      <c r="D52" s="50"/>
      <c r="E52" s="50"/>
      <c r="F52" s="50">
        <v>4</v>
      </c>
    </row>
    <row r="53" spans="1:6" x14ac:dyDescent="0.25">
      <c r="A53" s="49" t="s">
        <v>370</v>
      </c>
      <c r="B53" s="50">
        <v>54</v>
      </c>
      <c r="C53" s="50">
        <v>8</v>
      </c>
      <c r="D53" s="50">
        <v>49</v>
      </c>
      <c r="E53" s="50">
        <v>16</v>
      </c>
      <c r="F53" s="50">
        <v>127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A0F4F4-003D-4B5F-91AD-96C6D8BFE09D}">
  <dimension ref="A1:E293"/>
  <sheetViews>
    <sheetView workbookViewId="0">
      <selection activeCell="A165" sqref="A165:E165"/>
    </sheetView>
  </sheetViews>
  <sheetFormatPr defaultRowHeight="12.75" x14ac:dyDescent="0.2"/>
  <cols>
    <col min="1" max="1" width="6.85546875" style="9" bestFit="1" customWidth="1"/>
    <col min="2" max="2" width="34.85546875" style="9" bestFit="1" customWidth="1"/>
    <col min="3" max="3" width="34.140625" style="9" bestFit="1" customWidth="1"/>
    <col min="4" max="4" width="41.42578125" style="9" bestFit="1" customWidth="1"/>
    <col min="5" max="16384" width="9.140625" style="9"/>
  </cols>
  <sheetData>
    <row r="1" spans="1:4" ht="13.5" thickBot="1" x14ac:dyDescent="0.25">
      <c r="A1" s="53" t="s">
        <v>356</v>
      </c>
      <c r="B1" s="54"/>
      <c r="C1" s="54"/>
      <c r="D1" s="54"/>
    </row>
    <row r="2" spans="1:4" x14ac:dyDescent="0.2">
      <c r="A2" s="23" t="s">
        <v>0</v>
      </c>
      <c r="B2" s="23" t="s">
        <v>1</v>
      </c>
      <c r="C2" s="23" t="s">
        <v>165</v>
      </c>
      <c r="D2" s="23" t="s">
        <v>214</v>
      </c>
    </row>
    <row r="3" spans="1:4" x14ac:dyDescent="0.2">
      <c r="A3" s="10">
        <v>1</v>
      </c>
      <c r="B3" s="14" t="s">
        <v>28</v>
      </c>
      <c r="C3" s="11" t="s">
        <v>174</v>
      </c>
      <c r="D3" s="15" t="s">
        <v>92</v>
      </c>
    </row>
    <row r="4" spans="1:4" x14ac:dyDescent="0.2">
      <c r="A4" s="6">
        <v>2</v>
      </c>
      <c r="B4" s="2" t="s">
        <v>4</v>
      </c>
      <c r="C4" s="7" t="s">
        <v>166</v>
      </c>
      <c r="D4" s="8" t="s">
        <v>99</v>
      </c>
    </row>
    <row r="5" spans="1:4" x14ac:dyDescent="0.2">
      <c r="A5" s="6">
        <v>3</v>
      </c>
      <c r="B5" s="2" t="s">
        <v>9</v>
      </c>
      <c r="C5" s="7" t="s">
        <v>169</v>
      </c>
      <c r="D5" s="13" t="s">
        <v>155</v>
      </c>
    </row>
    <row r="6" spans="1:4" x14ac:dyDescent="0.2">
      <c r="A6" s="6">
        <v>4</v>
      </c>
      <c r="B6" s="2" t="s">
        <v>15</v>
      </c>
      <c r="C6" s="11" t="s">
        <v>171</v>
      </c>
      <c r="D6" s="12" t="s">
        <v>128</v>
      </c>
    </row>
    <row r="7" spans="1:4" x14ac:dyDescent="0.2">
      <c r="A7" s="10">
        <v>5</v>
      </c>
      <c r="B7" s="2" t="s">
        <v>28</v>
      </c>
      <c r="C7" s="11" t="s">
        <v>174</v>
      </c>
      <c r="D7" s="12" t="s">
        <v>29</v>
      </c>
    </row>
    <row r="8" spans="1:4" x14ac:dyDescent="0.2">
      <c r="A8" s="10">
        <v>6</v>
      </c>
      <c r="B8" s="1" t="s">
        <v>6</v>
      </c>
      <c r="C8" s="16" t="s">
        <v>167</v>
      </c>
      <c r="D8" s="17" t="s">
        <v>72</v>
      </c>
    </row>
    <row r="9" spans="1:4" x14ac:dyDescent="0.2">
      <c r="A9" s="10">
        <v>7</v>
      </c>
      <c r="B9" s="1" t="s">
        <v>22</v>
      </c>
      <c r="C9" s="18" t="s">
        <v>172</v>
      </c>
      <c r="D9" s="19" t="s">
        <v>164</v>
      </c>
    </row>
    <row r="10" spans="1:4" x14ac:dyDescent="0.2">
      <c r="A10" s="6">
        <v>8</v>
      </c>
      <c r="B10" s="1" t="s">
        <v>6</v>
      </c>
      <c r="C10" s="16" t="s">
        <v>167</v>
      </c>
      <c r="D10" s="17" t="s">
        <v>57</v>
      </c>
    </row>
    <row r="11" spans="1:4" x14ac:dyDescent="0.2">
      <c r="A11" s="6">
        <v>9</v>
      </c>
      <c r="B11" s="1" t="s">
        <v>52</v>
      </c>
      <c r="C11" s="18" t="s">
        <v>175</v>
      </c>
      <c r="D11" s="19" t="s">
        <v>94</v>
      </c>
    </row>
    <row r="12" spans="1:4" x14ac:dyDescent="0.2">
      <c r="A12" s="6">
        <v>10</v>
      </c>
      <c r="B12" s="1" t="s">
        <v>28</v>
      </c>
      <c r="C12" s="18" t="s">
        <v>174</v>
      </c>
      <c r="D12" s="19" t="s">
        <v>50</v>
      </c>
    </row>
    <row r="13" spans="1:4" x14ac:dyDescent="0.2">
      <c r="A13" s="10">
        <v>11</v>
      </c>
      <c r="B13" s="1" t="s">
        <v>4</v>
      </c>
      <c r="C13" s="16" t="s">
        <v>166</v>
      </c>
      <c r="D13" s="19" t="s">
        <v>131</v>
      </c>
    </row>
    <row r="14" spans="1:4" ht="25.5" x14ac:dyDescent="0.2">
      <c r="A14" s="10">
        <v>12</v>
      </c>
      <c r="B14" s="1" t="s">
        <v>6</v>
      </c>
      <c r="C14" s="16" t="s">
        <v>167</v>
      </c>
      <c r="D14" s="19" t="s">
        <v>74</v>
      </c>
    </row>
    <row r="15" spans="1:4" x14ac:dyDescent="0.2">
      <c r="A15" s="10">
        <v>13</v>
      </c>
      <c r="B15" s="1" t="s">
        <v>52</v>
      </c>
      <c r="C15" s="18" t="s">
        <v>175</v>
      </c>
      <c r="D15" s="1" t="s">
        <v>122</v>
      </c>
    </row>
    <row r="16" spans="1:4" x14ac:dyDescent="0.2">
      <c r="A16" s="6">
        <v>14</v>
      </c>
      <c r="B16" s="1" t="s">
        <v>9</v>
      </c>
      <c r="C16" s="16" t="s">
        <v>169</v>
      </c>
      <c r="D16" s="19" t="s">
        <v>77</v>
      </c>
    </row>
    <row r="17" spans="1:4" x14ac:dyDescent="0.2">
      <c r="A17" s="6">
        <v>15</v>
      </c>
      <c r="B17" s="1" t="s">
        <v>4</v>
      </c>
      <c r="C17" s="16" t="s">
        <v>166</v>
      </c>
      <c r="D17" s="17" t="s">
        <v>141</v>
      </c>
    </row>
    <row r="18" spans="1:4" x14ac:dyDescent="0.2">
      <c r="A18" s="6">
        <v>16</v>
      </c>
      <c r="B18" s="1" t="s">
        <v>12</v>
      </c>
      <c r="C18" s="18" t="s">
        <v>170</v>
      </c>
      <c r="D18" s="19" t="s">
        <v>78</v>
      </c>
    </row>
    <row r="19" spans="1:4" x14ac:dyDescent="0.2">
      <c r="A19" s="10">
        <v>17</v>
      </c>
      <c r="B19" s="1" t="s">
        <v>8</v>
      </c>
      <c r="C19" s="18" t="s">
        <v>168</v>
      </c>
      <c r="D19" s="19" t="s">
        <v>109</v>
      </c>
    </row>
    <row r="20" spans="1:4" x14ac:dyDescent="0.2">
      <c r="A20" s="10">
        <v>18</v>
      </c>
      <c r="B20" s="1" t="s">
        <v>12</v>
      </c>
      <c r="C20" s="18" t="s">
        <v>170</v>
      </c>
      <c r="D20" s="17" t="s">
        <v>13</v>
      </c>
    </row>
    <row r="21" spans="1:4" x14ac:dyDescent="0.2">
      <c r="A21" s="10">
        <v>19</v>
      </c>
      <c r="B21" s="1" t="s">
        <v>9</v>
      </c>
      <c r="C21" s="16" t="s">
        <v>169</v>
      </c>
      <c r="D21" s="19" t="s">
        <v>54</v>
      </c>
    </row>
    <row r="22" spans="1:4" x14ac:dyDescent="0.2">
      <c r="A22" s="6">
        <v>20</v>
      </c>
      <c r="B22" s="1" t="s">
        <v>6</v>
      </c>
      <c r="C22" s="16" t="s">
        <v>167</v>
      </c>
      <c r="D22" s="19" t="s">
        <v>127</v>
      </c>
    </row>
    <row r="23" spans="1:4" x14ac:dyDescent="0.2">
      <c r="A23" s="6">
        <v>21</v>
      </c>
      <c r="B23" s="1" t="s">
        <v>9</v>
      </c>
      <c r="C23" s="16" t="s">
        <v>169</v>
      </c>
      <c r="D23" s="19" t="s">
        <v>148</v>
      </c>
    </row>
    <row r="24" spans="1:4" x14ac:dyDescent="0.2">
      <c r="A24" s="6">
        <v>22</v>
      </c>
      <c r="B24" s="1" t="s">
        <v>9</v>
      </c>
      <c r="C24" s="16" t="s">
        <v>169</v>
      </c>
      <c r="D24" s="17" t="s">
        <v>10</v>
      </c>
    </row>
    <row r="25" spans="1:4" x14ac:dyDescent="0.2">
      <c r="A25" s="10">
        <v>23</v>
      </c>
      <c r="B25" s="1" t="s">
        <v>4</v>
      </c>
      <c r="C25" s="16" t="s">
        <v>166</v>
      </c>
      <c r="D25" s="19" t="s">
        <v>25</v>
      </c>
    </row>
    <row r="26" spans="1:4" x14ac:dyDescent="0.2">
      <c r="A26" s="10">
        <v>24</v>
      </c>
      <c r="B26" s="1" t="s">
        <v>6</v>
      </c>
      <c r="C26" s="16" t="s">
        <v>167</v>
      </c>
      <c r="D26" s="19" t="s">
        <v>162</v>
      </c>
    </row>
    <row r="27" spans="1:4" x14ac:dyDescent="0.2">
      <c r="A27" s="10">
        <v>25</v>
      </c>
      <c r="B27" s="1" t="s">
        <v>15</v>
      </c>
      <c r="C27" s="18" t="s">
        <v>171</v>
      </c>
      <c r="D27" s="19" t="s">
        <v>152</v>
      </c>
    </row>
    <row r="28" spans="1:4" ht="25.5" x14ac:dyDescent="0.2">
      <c r="A28" s="6">
        <v>26</v>
      </c>
      <c r="B28" s="1" t="s">
        <v>124</v>
      </c>
      <c r="C28" s="18"/>
      <c r="D28" s="19" t="s">
        <v>125</v>
      </c>
    </row>
    <row r="29" spans="1:4" x14ac:dyDescent="0.2">
      <c r="A29" s="6">
        <v>27</v>
      </c>
      <c r="B29" s="1" t="s">
        <v>9</v>
      </c>
      <c r="C29" s="16" t="s">
        <v>169</v>
      </c>
      <c r="D29" s="19" t="s">
        <v>140</v>
      </c>
    </row>
    <row r="30" spans="1:4" x14ac:dyDescent="0.2">
      <c r="A30" s="6">
        <v>28</v>
      </c>
      <c r="B30" s="1" t="s">
        <v>15</v>
      </c>
      <c r="C30" s="18" t="s">
        <v>171</v>
      </c>
      <c r="D30" s="19" t="s">
        <v>68</v>
      </c>
    </row>
    <row r="31" spans="1:4" x14ac:dyDescent="0.2">
      <c r="A31" s="10">
        <v>29</v>
      </c>
      <c r="B31" s="1" t="s">
        <v>6</v>
      </c>
      <c r="C31" s="16" t="s">
        <v>167</v>
      </c>
      <c r="D31" s="19" t="s">
        <v>64</v>
      </c>
    </row>
    <row r="32" spans="1:4" x14ac:dyDescent="0.2">
      <c r="A32" s="10">
        <v>30</v>
      </c>
      <c r="B32" s="1" t="s">
        <v>70</v>
      </c>
      <c r="C32" s="18"/>
      <c r="D32" s="19" t="s">
        <v>71</v>
      </c>
    </row>
    <row r="33" spans="1:4" x14ac:dyDescent="0.2">
      <c r="A33" s="10">
        <v>31</v>
      </c>
      <c r="B33" s="1" t="s">
        <v>28</v>
      </c>
      <c r="C33" s="18" t="s">
        <v>174</v>
      </c>
      <c r="D33" s="19" t="s">
        <v>34</v>
      </c>
    </row>
    <row r="34" spans="1:4" x14ac:dyDescent="0.2">
      <c r="A34" s="6">
        <v>32</v>
      </c>
      <c r="B34" s="1" t="s">
        <v>4</v>
      </c>
      <c r="C34" s="16" t="s">
        <v>166</v>
      </c>
      <c r="D34" s="20" t="s">
        <v>86</v>
      </c>
    </row>
    <row r="35" spans="1:4" x14ac:dyDescent="0.2">
      <c r="A35" s="6">
        <v>33</v>
      </c>
      <c r="B35" s="1" t="s">
        <v>28</v>
      </c>
      <c r="C35" s="18" t="s">
        <v>174</v>
      </c>
      <c r="D35" s="20" t="s">
        <v>126</v>
      </c>
    </row>
    <row r="36" spans="1:4" x14ac:dyDescent="0.2">
      <c r="A36" s="6">
        <v>34</v>
      </c>
      <c r="B36" s="1" t="s">
        <v>22</v>
      </c>
      <c r="C36" s="18" t="s">
        <v>172</v>
      </c>
      <c r="D36" s="17" t="s">
        <v>216</v>
      </c>
    </row>
    <row r="37" spans="1:4" x14ac:dyDescent="0.2">
      <c r="A37" s="10">
        <v>35</v>
      </c>
      <c r="B37" s="1" t="s">
        <v>22</v>
      </c>
      <c r="C37" s="18" t="s">
        <v>172</v>
      </c>
      <c r="D37" s="19" t="s">
        <v>135</v>
      </c>
    </row>
    <row r="38" spans="1:4" x14ac:dyDescent="0.2">
      <c r="A38" s="10">
        <v>36</v>
      </c>
      <c r="B38" s="1" t="s">
        <v>9</v>
      </c>
      <c r="C38" s="16" t="s">
        <v>169</v>
      </c>
      <c r="D38" s="19" t="s">
        <v>19</v>
      </c>
    </row>
    <row r="39" spans="1:4" x14ac:dyDescent="0.2">
      <c r="A39" s="10">
        <v>37</v>
      </c>
      <c r="B39" s="1" t="s">
        <v>9</v>
      </c>
      <c r="C39" s="16" t="s">
        <v>169</v>
      </c>
      <c r="D39" s="19" t="s">
        <v>119</v>
      </c>
    </row>
    <row r="40" spans="1:4" x14ac:dyDescent="0.2">
      <c r="A40" s="6">
        <v>38</v>
      </c>
      <c r="B40" s="1" t="s">
        <v>6</v>
      </c>
      <c r="C40" s="16" t="s">
        <v>167</v>
      </c>
      <c r="D40" s="19" t="s">
        <v>90</v>
      </c>
    </row>
    <row r="41" spans="1:4" x14ac:dyDescent="0.2">
      <c r="A41" s="6">
        <v>39</v>
      </c>
      <c r="B41" s="1" t="s">
        <v>28</v>
      </c>
      <c r="C41" s="18" t="s">
        <v>174</v>
      </c>
      <c r="D41" s="19" t="s">
        <v>222</v>
      </c>
    </row>
    <row r="42" spans="1:4" x14ac:dyDescent="0.2">
      <c r="A42" s="6">
        <v>40</v>
      </c>
      <c r="B42" s="1" t="s">
        <v>38</v>
      </c>
      <c r="C42" s="18"/>
      <c r="D42" s="19" t="s">
        <v>39</v>
      </c>
    </row>
    <row r="43" spans="1:4" x14ac:dyDescent="0.2">
      <c r="A43" s="10">
        <v>41</v>
      </c>
      <c r="B43" s="1" t="s">
        <v>12</v>
      </c>
      <c r="C43" s="18" t="s">
        <v>170</v>
      </c>
      <c r="D43" s="19" t="s">
        <v>14</v>
      </c>
    </row>
    <row r="44" spans="1:4" x14ac:dyDescent="0.2">
      <c r="A44" s="10">
        <v>42</v>
      </c>
      <c r="B44" s="1" t="s">
        <v>9</v>
      </c>
      <c r="C44" s="16" t="s">
        <v>169</v>
      </c>
      <c r="D44" s="19" t="s">
        <v>218</v>
      </c>
    </row>
    <row r="45" spans="1:4" x14ac:dyDescent="0.2">
      <c r="A45" s="10">
        <v>43</v>
      </c>
      <c r="B45" s="1" t="s">
        <v>4</v>
      </c>
      <c r="C45" s="16" t="s">
        <v>166</v>
      </c>
      <c r="D45" s="17" t="s">
        <v>63</v>
      </c>
    </row>
    <row r="46" spans="1:4" x14ac:dyDescent="0.2">
      <c r="A46" s="6">
        <v>44</v>
      </c>
      <c r="B46" s="1" t="s">
        <v>4</v>
      </c>
      <c r="C46" s="16" t="s">
        <v>166</v>
      </c>
      <c r="D46" s="1" t="s">
        <v>37</v>
      </c>
    </row>
    <row r="47" spans="1:4" x14ac:dyDescent="0.2">
      <c r="A47" s="6">
        <v>45</v>
      </c>
      <c r="B47" s="1" t="s">
        <v>6</v>
      </c>
      <c r="C47" s="16" t="s">
        <v>167</v>
      </c>
      <c r="D47" s="19" t="s">
        <v>163</v>
      </c>
    </row>
    <row r="48" spans="1:4" x14ac:dyDescent="0.2">
      <c r="A48" s="6">
        <v>46</v>
      </c>
      <c r="B48" s="1" t="s">
        <v>6</v>
      </c>
      <c r="C48" s="16" t="s">
        <v>167</v>
      </c>
      <c r="D48" s="19" t="s">
        <v>106</v>
      </c>
    </row>
    <row r="49" spans="1:4" x14ac:dyDescent="0.2">
      <c r="A49" s="10">
        <v>47</v>
      </c>
      <c r="B49" s="1" t="s">
        <v>28</v>
      </c>
      <c r="C49" s="18" t="s">
        <v>174</v>
      </c>
      <c r="D49" s="19" t="s">
        <v>87</v>
      </c>
    </row>
    <row r="50" spans="1:4" x14ac:dyDescent="0.2">
      <c r="A50" s="10">
        <v>48</v>
      </c>
      <c r="B50" s="1" t="s">
        <v>28</v>
      </c>
      <c r="C50" s="18" t="s">
        <v>174</v>
      </c>
      <c r="D50" s="19" t="s">
        <v>115</v>
      </c>
    </row>
    <row r="51" spans="1:4" x14ac:dyDescent="0.2">
      <c r="A51" s="10">
        <v>49</v>
      </c>
      <c r="B51" s="1" t="s">
        <v>52</v>
      </c>
      <c r="C51" s="18" t="s">
        <v>175</v>
      </c>
      <c r="D51" s="17" t="s">
        <v>116</v>
      </c>
    </row>
    <row r="52" spans="1:4" x14ac:dyDescent="0.2">
      <c r="A52" s="6">
        <v>50</v>
      </c>
      <c r="B52" s="1" t="s">
        <v>9</v>
      </c>
      <c r="C52" s="16" t="s">
        <v>169</v>
      </c>
      <c r="D52" s="19" t="s">
        <v>49</v>
      </c>
    </row>
    <row r="53" spans="1:4" x14ac:dyDescent="0.2">
      <c r="A53" s="6">
        <v>51</v>
      </c>
      <c r="B53" s="1" t="s">
        <v>6</v>
      </c>
      <c r="C53" s="16" t="s">
        <v>167</v>
      </c>
      <c r="D53" s="19" t="s">
        <v>33</v>
      </c>
    </row>
    <row r="54" spans="1:4" x14ac:dyDescent="0.2">
      <c r="A54" s="6">
        <v>52</v>
      </c>
      <c r="B54" s="1" t="s">
        <v>4</v>
      </c>
      <c r="C54" s="16" t="s">
        <v>166</v>
      </c>
      <c r="D54" s="19" t="s">
        <v>47</v>
      </c>
    </row>
    <row r="55" spans="1:4" x14ac:dyDescent="0.2">
      <c r="A55" s="10">
        <v>53</v>
      </c>
      <c r="B55" s="1" t="s">
        <v>15</v>
      </c>
      <c r="C55" s="18" t="s">
        <v>171</v>
      </c>
      <c r="D55" s="17" t="s">
        <v>111</v>
      </c>
    </row>
    <row r="56" spans="1:4" x14ac:dyDescent="0.2">
      <c r="A56" s="10">
        <v>54</v>
      </c>
      <c r="B56" s="1" t="s">
        <v>6</v>
      </c>
      <c r="C56" s="16" t="s">
        <v>167</v>
      </c>
      <c r="D56" s="19" t="s">
        <v>108</v>
      </c>
    </row>
    <row r="57" spans="1:4" x14ac:dyDescent="0.2">
      <c r="A57" s="10">
        <v>55</v>
      </c>
      <c r="B57" s="1" t="s">
        <v>22</v>
      </c>
      <c r="C57" s="18" t="s">
        <v>172</v>
      </c>
      <c r="D57" s="17" t="s">
        <v>117</v>
      </c>
    </row>
    <row r="58" spans="1:4" x14ac:dyDescent="0.2">
      <c r="A58" s="6">
        <v>56</v>
      </c>
      <c r="B58" s="1" t="s">
        <v>28</v>
      </c>
      <c r="C58" s="18" t="s">
        <v>174</v>
      </c>
      <c r="D58" s="17" t="s">
        <v>112</v>
      </c>
    </row>
    <row r="59" spans="1:4" x14ac:dyDescent="0.2">
      <c r="A59" s="6">
        <v>57</v>
      </c>
      <c r="B59" s="1" t="s">
        <v>9</v>
      </c>
      <c r="C59" s="18" t="s">
        <v>169</v>
      </c>
      <c r="D59" s="19" t="s">
        <v>121</v>
      </c>
    </row>
    <row r="60" spans="1:4" x14ac:dyDescent="0.2">
      <c r="A60" s="6">
        <v>58</v>
      </c>
      <c r="B60" s="1" t="s">
        <v>15</v>
      </c>
      <c r="C60" s="18" t="s">
        <v>171</v>
      </c>
      <c r="D60" s="19" t="s">
        <v>16</v>
      </c>
    </row>
    <row r="61" spans="1:4" x14ac:dyDescent="0.2">
      <c r="A61" s="10">
        <v>59</v>
      </c>
      <c r="B61" s="1" t="s">
        <v>28</v>
      </c>
      <c r="C61" s="18" t="s">
        <v>174</v>
      </c>
      <c r="D61" s="19" t="s">
        <v>107</v>
      </c>
    </row>
    <row r="62" spans="1:4" x14ac:dyDescent="0.2">
      <c r="A62" s="10">
        <v>60</v>
      </c>
      <c r="B62" s="1" t="s">
        <v>22</v>
      </c>
      <c r="C62" s="18" t="s">
        <v>172</v>
      </c>
      <c r="D62" s="19" t="s">
        <v>80</v>
      </c>
    </row>
    <row r="63" spans="1:4" x14ac:dyDescent="0.2">
      <c r="A63" s="10">
        <v>61</v>
      </c>
      <c r="B63" s="1" t="s">
        <v>142</v>
      </c>
      <c r="C63" s="18"/>
      <c r="D63" s="19" t="s">
        <v>143</v>
      </c>
    </row>
    <row r="64" spans="1:4" x14ac:dyDescent="0.2">
      <c r="A64" s="6">
        <v>62</v>
      </c>
      <c r="B64" s="1" t="s">
        <v>4</v>
      </c>
      <c r="C64" s="16" t="s">
        <v>166</v>
      </c>
      <c r="D64" s="19" t="s">
        <v>32</v>
      </c>
    </row>
    <row r="65" spans="1:4" x14ac:dyDescent="0.2">
      <c r="A65" s="6">
        <v>63</v>
      </c>
      <c r="B65" s="1" t="s">
        <v>28</v>
      </c>
      <c r="C65" s="18" t="s">
        <v>174</v>
      </c>
      <c r="D65" s="19" t="s">
        <v>134</v>
      </c>
    </row>
    <row r="66" spans="1:4" x14ac:dyDescent="0.2">
      <c r="A66" s="6">
        <v>64</v>
      </c>
      <c r="B66" s="1" t="s">
        <v>15</v>
      </c>
      <c r="C66" s="18" t="s">
        <v>171</v>
      </c>
      <c r="D66" s="19" t="s">
        <v>132</v>
      </c>
    </row>
    <row r="67" spans="1:4" x14ac:dyDescent="0.2">
      <c r="A67" s="10">
        <v>65</v>
      </c>
      <c r="B67" s="1" t="s">
        <v>4</v>
      </c>
      <c r="C67" s="16" t="s">
        <v>166</v>
      </c>
      <c r="D67" s="19" t="s">
        <v>35</v>
      </c>
    </row>
    <row r="68" spans="1:4" x14ac:dyDescent="0.2">
      <c r="A68" s="10">
        <v>66</v>
      </c>
      <c r="B68" s="1" t="s">
        <v>44</v>
      </c>
      <c r="C68" s="18" t="s">
        <v>174</v>
      </c>
      <c r="D68" s="19" t="s">
        <v>45</v>
      </c>
    </row>
    <row r="69" spans="1:4" x14ac:dyDescent="0.2">
      <c r="A69" s="10">
        <v>67</v>
      </c>
      <c r="B69" s="1" t="s">
        <v>9</v>
      </c>
      <c r="C69" s="16" t="s">
        <v>169</v>
      </c>
      <c r="D69" s="19" t="s">
        <v>79</v>
      </c>
    </row>
    <row r="70" spans="1:4" x14ac:dyDescent="0.2">
      <c r="A70" s="6">
        <v>68</v>
      </c>
      <c r="B70" s="1" t="s">
        <v>15</v>
      </c>
      <c r="C70" s="18" t="s">
        <v>171</v>
      </c>
      <c r="D70" s="1" t="s">
        <v>36</v>
      </c>
    </row>
    <row r="71" spans="1:4" x14ac:dyDescent="0.2">
      <c r="A71" s="6">
        <v>69</v>
      </c>
      <c r="B71" s="1" t="s">
        <v>12</v>
      </c>
      <c r="C71" s="18" t="s">
        <v>170</v>
      </c>
      <c r="D71" s="19" t="s">
        <v>217</v>
      </c>
    </row>
    <row r="72" spans="1:4" x14ac:dyDescent="0.2">
      <c r="A72" s="6">
        <v>70</v>
      </c>
      <c r="B72" s="1" t="s">
        <v>15</v>
      </c>
      <c r="C72" s="18" t="s">
        <v>171</v>
      </c>
      <c r="D72" s="17" t="s">
        <v>62</v>
      </c>
    </row>
    <row r="73" spans="1:4" x14ac:dyDescent="0.2">
      <c r="A73" s="10">
        <v>71</v>
      </c>
      <c r="B73" s="1" t="s">
        <v>15</v>
      </c>
      <c r="C73" s="18" t="s">
        <v>171</v>
      </c>
      <c r="D73" s="1" t="s">
        <v>120</v>
      </c>
    </row>
    <row r="74" spans="1:4" x14ac:dyDescent="0.2">
      <c r="A74" s="10">
        <v>72</v>
      </c>
      <c r="B74" s="1" t="s">
        <v>22</v>
      </c>
      <c r="C74" s="18" t="s">
        <v>172</v>
      </c>
      <c r="D74" s="19" t="s">
        <v>75</v>
      </c>
    </row>
    <row r="75" spans="1:4" x14ac:dyDescent="0.2">
      <c r="A75" s="10">
        <v>73</v>
      </c>
      <c r="B75" s="1" t="s">
        <v>22</v>
      </c>
      <c r="C75" s="18" t="s">
        <v>172</v>
      </c>
      <c r="D75" s="17" t="s">
        <v>83</v>
      </c>
    </row>
    <row r="76" spans="1:4" x14ac:dyDescent="0.2">
      <c r="A76" s="6">
        <v>74</v>
      </c>
      <c r="B76" s="1" t="s">
        <v>28</v>
      </c>
      <c r="C76" s="18" t="s">
        <v>174</v>
      </c>
      <c r="D76" s="19" t="s">
        <v>73</v>
      </c>
    </row>
    <row r="77" spans="1:4" x14ac:dyDescent="0.2">
      <c r="A77" s="6">
        <v>75</v>
      </c>
      <c r="B77" s="1" t="s">
        <v>28</v>
      </c>
      <c r="C77" s="18" t="s">
        <v>174</v>
      </c>
      <c r="D77" s="19" t="s">
        <v>146</v>
      </c>
    </row>
    <row r="78" spans="1:4" x14ac:dyDescent="0.2">
      <c r="A78" s="6">
        <v>76</v>
      </c>
      <c r="B78" s="1" t="s">
        <v>6</v>
      </c>
      <c r="C78" s="16" t="s">
        <v>167</v>
      </c>
      <c r="D78" s="17" t="s">
        <v>137</v>
      </c>
    </row>
    <row r="79" spans="1:4" x14ac:dyDescent="0.2">
      <c r="A79" s="10">
        <v>77</v>
      </c>
      <c r="B79" s="1" t="s">
        <v>52</v>
      </c>
      <c r="C79" s="18" t="s">
        <v>175</v>
      </c>
      <c r="D79" s="19" t="s">
        <v>159</v>
      </c>
    </row>
    <row r="80" spans="1:4" x14ac:dyDescent="0.2">
      <c r="A80" s="10">
        <v>78</v>
      </c>
      <c r="B80" s="1" t="s">
        <v>15</v>
      </c>
      <c r="C80" s="18" t="s">
        <v>171</v>
      </c>
      <c r="D80" s="19" t="s">
        <v>136</v>
      </c>
    </row>
    <row r="81" spans="1:4" x14ac:dyDescent="0.2">
      <c r="A81" s="10">
        <v>79</v>
      </c>
      <c r="B81" s="1" t="s">
        <v>4</v>
      </c>
      <c r="C81" s="16" t="s">
        <v>166</v>
      </c>
      <c r="D81" s="19" t="s">
        <v>104</v>
      </c>
    </row>
    <row r="82" spans="1:4" x14ac:dyDescent="0.2">
      <c r="A82" s="6">
        <v>80</v>
      </c>
      <c r="B82" s="1" t="s">
        <v>22</v>
      </c>
      <c r="C82" s="18" t="s">
        <v>172</v>
      </c>
      <c r="D82" s="19" t="s">
        <v>158</v>
      </c>
    </row>
    <row r="83" spans="1:4" x14ac:dyDescent="0.2">
      <c r="A83" s="6">
        <v>81</v>
      </c>
      <c r="B83" s="1" t="s">
        <v>15</v>
      </c>
      <c r="C83" s="18" t="s">
        <v>171</v>
      </c>
      <c r="D83" s="19" t="s">
        <v>150</v>
      </c>
    </row>
    <row r="84" spans="1:4" x14ac:dyDescent="0.2">
      <c r="A84" s="6">
        <v>82</v>
      </c>
      <c r="B84" s="1" t="s">
        <v>22</v>
      </c>
      <c r="C84" s="18" t="s">
        <v>172</v>
      </c>
      <c r="D84" s="19" t="s">
        <v>220</v>
      </c>
    </row>
    <row r="85" spans="1:4" x14ac:dyDescent="0.2">
      <c r="A85" s="10">
        <v>83</v>
      </c>
      <c r="B85" s="1" t="s">
        <v>9</v>
      </c>
      <c r="C85" s="16" t="s">
        <v>169</v>
      </c>
      <c r="D85" s="17" t="s">
        <v>98</v>
      </c>
    </row>
    <row r="86" spans="1:4" x14ac:dyDescent="0.2">
      <c r="A86" s="10">
        <v>84</v>
      </c>
      <c r="B86" s="1" t="s">
        <v>6</v>
      </c>
      <c r="C86" s="16" t="s">
        <v>167</v>
      </c>
      <c r="D86" s="19" t="s">
        <v>147</v>
      </c>
    </row>
    <row r="87" spans="1:4" x14ac:dyDescent="0.2">
      <c r="A87" s="10">
        <v>85</v>
      </c>
      <c r="B87" s="1" t="s">
        <v>4</v>
      </c>
      <c r="C87" s="16" t="s">
        <v>166</v>
      </c>
      <c r="D87" s="19" t="s">
        <v>58</v>
      </c>
    </row>
    <row r="88" spans="1:4" x14ac:dyDescent="0.2">
      <c r="A88" s="6">
        <v>86</v>
      </c>
      <c r="B88" s="1" t="s">
        <v>28</v>
      </c>
      <c r="C88" s="18" t="s">
        <v>174</v>
      </c>
      <c r="D88" s="19" t="s">
        <v>114</v>
      </c>
    </row>
    <row r="89" spans="1:4" x14ac:dyDescent="0.2">
      <c r="A89" s="6">
        <v>87</v>
      </c>
      <c r="B89" s="1" t="s">
        <v>6</v>
      </c>
      <c r="C89" s="16" t="s">
        <v>167</v>
      </c>
      <c r="D89" s="19" t="s">
        <v>149</v>
      </c>
    </row>
    <row r="90" spans="1:4" x14ac:dyDescent="0.2">
      <c r="A90" s="6">
        <v>88</v>
      </c>
      <c r="B90" s="1" t="s">
        <v>28</v>
      </c>
      <c r="C90" s="18" t="s">
        <v>174</v>
      </c>
      <c r="D90" s="19" t="s">
        <v>51</v>
      </c>
    </row>
    <row r="91" spans="1:4" x14ac:dyDescent="0.2">
      <c r="A91" s="10">
        <v>89</v>
      </c>
      <c r="B91" s="1" t="s">
        <v>52</v>
      </c>
      <c r="C91" s="18" t="s">
        <v>175</v>
      </c>
      <c r="D91" s="19" t="s">
        <v>65</v>
      </c>
    </row>
    <row r="92" spans="1:4" x14ac:dyDescent="0.2">
      <c r="A92" s="10">
        <v>90</v>
      </c>
      <c r="B92" s="1" t="s">
        <v>2</v>
      </c>
      <c r="C92" s="18"/>
      <c r="D92" s="19" t="s">
        <v>3</v>
      </c>
    </row>
    <row r="93" spans="1:4" x14ac:dyDescent="0.2">
      <c r="A93" s="10">
        <v>91</v>
      </c>
      <c r="B93" s="1" t="s">
        <v>6</v>
      </c>
      <c r="C93" s="16" t="s">
        <v>167</v>
      </c>
      <c r="D93" s="17" t="s">
        <v>88</v>
      </c>
    </row>
    <row r="94" spans="1:4" x14ac:dyDescent="0.2">
      <c r="A94" s="6">
        <v>92</v>
      </c>
      <c r="B94" s="1" t="s">
        <v>44</v>
      </c>
      <c r="C94" s="18" t="s">
        <v>174</v>
      </c>
      <c r="D94" s="19" t="s">
        <v>105</v>
      </c>
    </row>
    <row r="95" spans="1:4" x14ac:dyDescent="0.2">
      <c r="A95" s="6">
        <v>93</v>
      </c>
      <c r="B95" s="1" t="s">
        <v>15</v>
      </c>
      <c r="C95" s="18" t="s">
        <v>171</v>
      </c>
      <c r="D95" s="19" t="s">
        <v>60</v>
      </c>
    </row>
    <row r="96" spans="1:4" x14ac:dyDescent="0.2">
      <c r="A96" s="6">
        <v>94</v>
      </c>
      <c r="B96" s="1" t="s">
        <v>15</v>
      </c>
      <c r="C96" s="18" t="s">
        <v>171</v>
      </c>
      <c r="D96" s="19" t="s">
        <v>41</v>
      </c>
    </row>
    <row r="97" spans="1:4" x14ac:dyDescent="0.2">
      <c r="A97" s="10">
        <v>95</v>
      </c>
      <c r="B97" s="1" t="s">
        <v>22</v>
      </c>
      <c r="C97" s="18" t="s">
        <v>172</v>
      </c>
      <c r="D97" s="17" t="s">
        <v>23</v>
      </c>
    </row>
    <row r="98" spans="1:4" x14ac:dyDescent="0.2">
      <c r="A98" s="10">
        <v>96</v>
      </c>
      <c r="B98" s="1" t="s">
        <v>153</v>
      </c>
      <c r="C98" s="18"/>
      <c r="D98" s="19" t="s">
        <v>154</v>
      </c>
    </row>
    <row r="99" spans="1:4" x14ac:dyDescent="0.2">
      <c r="A99" s="10">
        <v>97</v>
      </c>
      <c r="B99" s="1" t="s">
        <v>12</v>
      </c>
      <c r="C99" s="18" t="s">
        <v>170</v>
      </c>
      <c r="D99" s="19" t="s">
        <v>219</v>
      </c>
    </row>
    <row r="100" spans="1:4" x14ac:dyDescent="0.2">
      <c r="A100" s="6">
        <v>98</v>
      </c>
      <c r="B100" s="1" t="s">
        <v>15</v>
      </c>
      <c r="C100" s="18" t="s">
        <v>171</v>
      </c>
      <c r="D100" s="17" t="s">
        <v>160</v>
      </c>
    </row>
    <row r="101" spans="1:4" x14ac:dyDescent="0.2">
      <c r="A101" s="6">
        <v>99</v>
      </c>
      <c r="B101" s="1" t="s">
        <v>15</v>
      </c>
      <c r="C101" s="18" t="s">
        <v>171</v>
      </c>
      <c r="D101" s="17" t="s">
        <v>82</v>
      </c>
    </row>
    <row r="102" spans="1:4" x14ac:dyDescent="0.2">
      <c r="A102" s="6">
        <v>100</v>
      </c>
      <c r="B102" s="1" t="s">
        <v>28</v>
      </c>
      <c r="C102" s="18" t="s">
        <v>174</v>
      </c>
      <c r="D102" s="17" t="s">
        <v>97</v>
      </c>
    </row>
    <row r="103" spans="1:4" x14ac:dyDescent="0.2">
      <c r="A103" s="10">
        <v>101</v>
      </c>
      <c r="B103" s="1" t="s">
        <v>52</v>
      </c>
      <c r="C103" s="18" t="s">
        <v>175</v>
      </c>
      <c r="D103" s="1" t="s">
        <v>118</v>
      </c>
    </row>
    <row r="104" spans="1:4" x14ac:dyDescent="0.2">
      <c r="A104" s="10">
        <v>102</v>
      </c>
      <c r="B104" s="1" t="s">
        <v>6</v>
      </c>
      <c r="C104" s="16" t="s">
        <v>167</v>
      </c>
      <c r="D104" s="20" t="s">
        <v>18</v>
      </c>
    </row>
    <row r="105" spans="1:4" x14ac:dyDescent="0.2">
      <c r="A105" s="10">
        <v>103</v>
      </c>
      <c r="B105" s="1" t="s">
        <v>28</v>
      </c>
      <c r="C105" s="18" t="s">
        <v>174</v>
      </c>
      <c r="D105" s="19" t="s">
        <v>96</v>
      </c>
    </row>
    <row r="106" spans="1:4" x14ac:dyDescent="0.2">
      <c r="A106" s="6">
        <v>104</v>
      </c>
      <c r="B106" s="1" t="s">
        <v>15</v>
      </c>
      <c r="C106" s="18" t="s">
        <v>171</v>
      </c>
      <c r="D106" s="17" t="s">
        <v>48</v>
      </c>
    </row>
    <row r="107" spans="1:4" x14ac:dyDescent="0.2">
      <c r="A107" s="6">
        <v>105</v>
      </c>
      <c r="B107" s="1" t="s">
        <v>8</v>
      </c>
      <c r="C107" s="18" t="s">
        <v>168</v>
      </c>
      <c r="D107" s="19" t="s">
        <v>31</v>
      </c>
    </row>
    <row r="108" spans="1:4" x14ac:dyDescent="0.2">
      <c r="A108" s="6">
        <v>106</v>
      </c>
      <c r="B108" s="1" t="s">
        <v>15</v>
      </c>
      <c r="C108" s="18" t="s">
        <v>171</v>
      </c>
      <c r="D108" s="19" t="s">
        <v>42</v>
      </c>
    </row>
    <row r="109" spans="1:4" x14ac:dyDescent="0.2">
      <c r="A109" s="10">
        <v>107</v>
      </c>
      <c r="B109" s="1" t="s">
        <v>9</v>
      </c>
      <c r="C109" s="16" t="s">
        <v>169</v>
      </c>
      <c r="D109" s="17" t="s">
        <v>11</v>
      </c>
    </row>
    <row r="110" spans="1:4" x14ac:dyDescent="0.2">
      <c r="A110" s="10">
        <v>108</v>
      </c>
      <c r="B110" s="1" t="s">
        <v>9</v>
      </c>
      <c r="C110" s="16" t="s">
        <v>169</v>
      </c>
      <c r="D110" s="19" t="s">
        <v>40</v>
      </c>
    </row>
    <row r="111" spans="1:4" x14ac:dyDescent="0.2">
      <c r="A111" s="10">
        <v>109</v>
      </c>
      <c r="B111" s="1" t="s">
        <v>9</v>
      </c>
      <c r="C111" s="16" t="s">
        <v>169</v>
      </c>
      <c r="D111" s="17" t="s">
        <v>103</v>
      </c>
    </row>
    <row r="112" spans="1:4" x14ac:dyDescent="0.2">
      <c r="A112" s="6">
        <v>110</v>
      </c>
      <c r="B112" s="1" t="s">
        <v>6</v>
      </c>
      <c r="C112" s="16" t="s">
        <v>167</v>
      </c>
      <c r="D112" s="21" t="s">
        <v>228</v>
      </c>
    </row>
    <row r="113" spans="1:4" x14ac:dyDescent="0.2">
      <c r="A113" s="6">
        <v>111</v>
      </c>
      <c r="B113" s="1" t="s">
        <v>9</v>
      </c>
      <c r="C113" s="16" t="s">
        <v>169</v>
      </c>
      <c r="D113" s="19" t="s">
        <v>91</v>
      </c>
    </row>
    <row r="114" spans="1:4" x14ac:dyDescent="0.2">
      <c r="A114" s="6">
        <v>112</v>
      </c>
      <c r="B114" s="1" t="s">
        <v>28</v>
      </c>
      <c r="C114" s="18" t="s">
        <v>174</v>
      </c>
      <c r="D114" s="19" t="s">
        <v>95</v>
      </c>
    </row>
    <row r="115" spans="1:4" x14ac:dyDescent="0.2">
      <c r="A115" s="10">
        <v>113</v>
      </c>
      <c r="B115" s="1" t="s">
        <v>6</v>
      </c>
      <c r="C115" s="16" t="s">
        <v>167</v>
      </c>
      <c r="D115" s="19" t="s">
        <v>151</v>
      </c>
    </row>
    <row r="116" spans="1:4" x14ac:dyDescent="0.2">
      <c r="A116" s="10">
        <v>114</v>
      </c>
      <c r="B116" s="1" t="s">
        <v>15</v>
      </c>
      <c r="C116" s="18" t="s">
        <v>171</v>
      </c>
      <c r="D116" s="19" t="s">
        <v>67</v>
      </c>
    </row>
    <row r="117" spans="1:4" x14ac:dyDescent="0.2">
      <c r="A117" s="10">
        <v>115</v>
      </c>
      <c r="B117" s="1" t="s">
        <v>9</v>
      </c>
      <c r="C117" s="16" t="s">
        <v>169</v>
      </c>
      <c r="D117" s="19" t="s">
        <v>61</v>
      </c>
    </row>
    <row r="118" spans="1:4" x14ac:dyDescent="0.2">
      <c r="A118" s="6">
        <v>116</v>
      </c>
      <c r="B118" s="1" t="s">
        <v>4</v>
      </c>
      <c r="C118" s="16" t="s">
        <v>166</v>
      </c>
      <c r="D118" s="1" t="s">
        <v>123</v>
      </c>
    </row>
    <row r="119" spans="1:4" x14ac:dyDescent="0.2">
      <c r="A119" s="6">
        <v>117</v>
      </c>
      <c r="B119" s="1" t="s">
        <v>52</v>
      </c>
      <c r="C119" s="18" t="s">
        <v>175</v>
      </c>
      <c r="D119" s="19" t="s">
        <v>53</v>
      </c>
    </row>
    <row r="120" spans="1:4" x14ac:dyDescent="0.2">
      <c r="A120" s="6">
        <v>118</v>
      </c>
      <c r="B120" s="1" t="s">
        <v>8</v>
      </c>
      <c r="C120" s="18" t="s">
        <v>168</v>
      </c>
      <c r="D120" s="19" t="s">
        <v>138</v>
      </c>
    </row>
    <row r="121" spans="1:4" x14ac:dyDescent="0.2">
      <c r="A121" s="10">
        <v>119</v>
      </c>
      <c r="B121" s="1" t="s">
        <v>15</v>
      </c>
      <c r="C121" s="18" t="s">
        <v>171</v>
      </c>
      <c r="D121" s="19" t="s">
        <v>66</v>
      </c>
    </row>
    <row r="122" spans="1:4" x14ac:dyDescent="0.2">
      <c r="A122" s="10">
        <v>120</v>
      </c>
      <c r="B122" s="1" t="s">
        <v>22</v>
      </c>
      <c r="C122" s="18" t="s">
        <v>172</v>
      </c>
      <c r="D122" s="19" t="s">
        <v>113</v>
      </c>
    </row>
    <row r="123" spans="1:4" x14ac:dyDescent="0.2">
      <c r="A123" s="10">
        <v>121</v>
      </c>
      <c r="B123" s="1" t="s">
        <v>6</v>
      </c>
      <c r="C123" s="16" t="s">
        <v>167</v>
      </c>
      <c r="D123" s="17" t="s">
        <v>7</v>
      </c>
    </row>
    <row r="124" spans="1:4" x14ac:dyDescent="0.2">
      <c r="A124" s="6">
        <v>122</v>
      </c>
      <c r="B124" s="1" t="s">
        <v>100</v>
      </c>
      <c r="C124" s="18"/>
      <c r="D124" s="19" t="s">
        <v>101</v>
      </c>
    </row>
    <row r="125" spans="1:4" x14ac:dyDescent="0.2">
      <c r="A125" s="6">
        <v>123</v>
      </c>
      <c r="B125" s="1" t="s">
        <v>6</v>
      </c>
      <c r="C125" s="16" t="s">
        <v>167</v>
      </c>
      <c r="D125" s="19" t="s">
        <v>133</v>
      </c>
    </row>
    <row r="126" spans="1:4" x14ac:dyDescent="0.2">
      <c r="A126" s="6">
        <v>124</v>
      </c>
      <c r="B126" s="1" t="s">
        <v>6</v>
      </c>
      <c r="C126" s="16" t="s">
        <v>167</v>
      </c>
      <c r="D126" s="19" t="s">
        <v>43</v>
      </c>
    </row>
    <row r="127" spans="1:4" x14ac:dyDescent="0.2">
      <c r="A127" s="10">
        <v>125</v>
      </c>
      <c r="B127" s="1" t="s">
        <v>4</v>
      </c>
      <c r="C127" s="16" t="s">
        <v>166</v>
      </c>
      <c r="D127" s="17" t="s">
        <v>102</v>
      </c>
    </row>
    <row r="128" spans="1:4" x14ac:dyDescent="0.2">
      <c r="A128" s="10">
        <v>126</v>
      </c>
      <c r="B128" s="1" t="s">
        <v>22</v>
      </c>
      <c r="C128" s="18" t="s">
        <v>172</v>
      </c>
      <c r="D128" s="19" t="s">
        <v>130</v>
      </c>
    </row>
    <row r="129" spans="1:4" x14ac:dyDescent="0.2">
      <c r="A129" s="10">
        <v>127</v>
      </c>
      <c r="B129" s="1" t="s">
        <v>9</v>
      </c>
      <c r="C129" s="16" t="s">
        <v>169</v>
      </c>
      <c r="D129" s="19" t="s">
        <v>24</v>
      </c>
    </row>
    <row r="130" spans="1:4" x14ac:dyDescent="0.2">
      <c r="A130" s="6">
        <v>128</v>
      </c>
      <c r="B130" s="1" t="s">
        <v>15</v>
      </c>
      <c r="C130" s="18" t="s">
        <v>171</v>
      </c>
      <c r="D130" s="19" t="s">
        <v>30</v>
      </c>
    </row>
    <row r="131" spans="1:4" x14ac:dyDescent="0.2">
      <c r="A131" s="6">
        <v>129</v>
      </c>
      <c r="B131" s="1" t="s">
        <v>9</v>
      </c>
      <c r="C131" s="18" t="s">
        <v>169</v>
      </c>
      <c r="D131" s="1" t="s">
        <v>69</v>
      </c>
    </row>
    <row r="132" spans="1:4" x14ac:dyDescent="0.2">
      <c r="A132" s="6">
        <v>130</v>
      </c>
      <c r="B132" s="1" t="s">
        <v>9</v>
      </c>
      <c r="C132" s="16" t="s">
        <v>169</v>
      </c>
      <c r="D132" s="19" t="s">
        <v>59</v>
      </c>
    </row>
    <row r="133" spans="1:4" x14ac:dyDescent="0.2">
      <c r="A133" s="10">
        <v>131</v>
      </c>
      <c r="B133" s="1" t="s">
        <v>4</v>
      </c>
      <c r="C133" s="16" t="s">
        <v>166</v>
      </c>
      <c r="D133" s="19" t="s">
        <v>161</v>
      </c>
    </row>
    <row r="134" spans="1:4" x14ac:dyDescent="0.2">
      <c r="A134" s="10">
        <v>132</v>
      </c>
      <c r="B134" s="1" t="s">
        <v>6</v>
      </c>
      <c r="C134" s="16" t="s">
        <v>167</v>
      </c>
      <c r="D134" s="19" t="s">
        <v>129</v>
      </c>
    </row>
    <row r="135" spans="1:4" x14ac:dyDescent="0.2">
      <c r="A135" s="10">
        <v>133</v>
      </c>
      <c r="B135" s="1" t="s">
        <v>8</v>
      </c>
      <c r="C135" s="18" t="s">
        <v>168</v>
      </c>
      <c r="D135" s="19" t="s">
        <v>156</v>
      </c>
    </row>
    <row r="136" spans="1:4" x14ac:dyDescent="0.2">
      <c r="A136" s="6">
        <v>134</v>
      </c>
      <c r="B136" s="1" t="s">
        <v>4</v>
      </c>
      <c r="C136" s="16" t="s">
        <v>166</v>
      </c>
      <c r="D136" s="19" t="s">
        <v>56</v>
      </c>
    </row>
    <row r="137" spans="1:4" x14ac:dyDescent="0.2">
      <c r="A137" s="6">
        <v>135</v>
      </c>
      <c r="B137" s="1" t="s">
        <v>28</v>
      </c>
      <c r="C137" s="18" t="s">
        <v>174</v>
      </c>
      <c r="D137" s="19" t="s">
        <v>89</v>
      </c>
    </row>
    <row r="138" spans="1:4" x14ac:dyDescent="0.2">
      <c r="A138" s="6">
        <v>136</v>
      </c>
      <c r="B138" s="1" t="s">
        <v>6</v>
      </c>
      <c r="C138" s="16" t="s">
        <v>167</v>
      </c>
      <c r="D138" s="19" t="s">
        <v>145</v>
      </c>
    </row>
    <row r="139" spans="1:4" x14ac:dyDescent="0.2">
      <c r="A139" s="10">
        <v>137</v>
      </c>
      <c r="B139" s="1" t="s">
        <v>15</v>
      </c>
      <c r="C139" s="18" t="s">
        <v>171</v>
      </c>
      <c r="D139" s="19" t="s">
        <v>139</v>
      </c>
    </row>
    <row r="140" spans="1:4" x14ac:dyDescent="0.2">
      <c r="A140" s="10">
        <v>138</v>
      </c>
      <c r="B140" s="1" t="s">
        <v>6</v>
      </c>
      <c r="C140" s="16" t="s">
        <v>167</v>
      </c>
      <c r="D140" s="19" t="s">
        <v>46</v>
      </c>
    </row>
    <row r="141" spans="1:4" x14ac:dyDescent="0.2">
      <c r="A141" s="10">
        <v>139</v>
      </c>
      <c r="B141" s="1" t="s">
        <v>15</v>
      </c>
      <c r="C141" s="18" t="s">
        <v>171</v>
      </c>
      <c r="D141" s="19" t="s">
        <v>93</v>
      </c>
    </row>
    <row r="142" spans="1:4" x14ac:dyDescent="0.2">
      <c r="A142" s="6">
        <v>140</v>
      </c>
      <c r="B142" s="1" t="s">
        <v>6</v>
      </c>
      <c r="C142" s="16" t="s">
        <v>167</v>
      </c>
      <c r="D142" s="19" t="s">
        <v>76</v>
      </c>
    </row>
    <row r="143" spans="1:4" x14ac:dyDescent="0.2">
      <c r="A143" s="6">
        <v>141</v>
      </c>
      <c r="B143" s="1" t="s">
        <v>6</v>
      </c>
      <c r="C143" s="16" t="s">
        <v>167</v>
      </c>
      <c r="D143" s="19" t="s">
        <v>55</v>
      </c>
    </row>
    <row r="144" spans="1:4" x14ac:dyDescent="0.2">
      <c r="A144" s="6">
        <v>142</v>
      </c>
      <c r="B144" s="1" t="s">
        <v>15</v>
      </c>
      <c r="C144" s="18" t="s">
        <v>171</v>
      </c>
      <c r="D144" s="19" t="s">
        <v>110</v>
      </c>
    </row>
    <row r="145" spans="1:4" ht="25.5" x14ac:dyDescent="0.2">
      <c r="A145" s="10">
        <v>143</v>
      </c>
      <c r="B145" s="1" t="s">
        <v>84</v>
      </c>
      <c r="C145" s="18"/>
      <c r="D145" s="19" t="s">
        <v>85</v>
      </c>
    </row>
    <row r="146" spans="1:4" x14ac:dyDescent="0.2">
      <c r="A146" s="10">
        <v>144</v>
      </c>
      <c r="B146" s="1" t="s">
        <v>4</v>
      </c>
      <c r="C146" s="16" t="s">
        <v>166</v>
      </c>
      <c r="D146" s="17" t="s">
        <v>5</v>
      </c>
    </row>
    <row r="147" spans="1:4" x14ac:dyDescent="0.2">
      <c r="A147" s="10">
        <v>145</v>
      </c>
      <c r="B147" s="1" t="s">
        <v>12</v>
      </c>
      <c r="C147" s="18" t="s">
        <v>170</v>
      </c>
      <c r="D147" s="19" t="s">
        <v>157</v>
      </c>
    </row>
    <row r="148" spans="1:4" x14ac:dyDescent="0.2">
      <c r="A148" s="6">
        <v>146</v>
      </c>
      <c r="B148" s="1" t="s">
        <v>4</v>
      </c>
      <c r="C148" s="16" t="s">
        <v>166</v>
      </c>
      <c r="D148" s="19" t="s">
        <v>144</v>
      </c>
    </row>
    <row r="149" spans="1:4" x14ac:dyDescent="0.2">
      <c r="A149" s="6">
        <v>147</v>
      </c>
      <c r="B149" s="1" t="s">
        <v>12</v>
      </c>
      <c r="C149" s="18" t="s">
        <v>170</v>
      </c>
      <c r="D149" s="19" t="s">
        <v>20</v>
      </c>
    </row>
    <row r="150" spans="1:4" x14ac:dyDescent="0.2">
      <c r="A150" s="6">
        <v>148</v>
      </c>
      <c r="B150" s="1" t="s">
        <v>52</v>
      </c>
      <c r="C150" s="18" t="s">
        <v>175</v>
      </c>
      <c r="D150" s="19" t="s">
        <v>81</v>
      </c>
    </row>
    <row r="151" spans="1:4" x14ac:dyDescent="0.2">
      <c r="A151" s="10">
        <v>149</v>
      </c>
      <c r="B151" s="1" t="s">
        <v>52</v>
      </c>
      <c r="C151" s="18" t="s">
        <v>175</v>
      </c>
      <c r="D151" s="19" t="s">
        <v>221</v>
      </c>
    </row>
    <row r="152" spans="1:4" x14ac:dyDescent="0.2">
      <c r="A152" s="10">
        <v>150</v>
      </c>
      <c r="B152" s="1" t="s">
        <v>15</v>
      </c>
      <c r="C152" s="18" t="s">
        <v>171</v>
      </c>
      <c r="D152" s="19" t="s">
        <v>17</v>
      </c>
    </row>
    <row r="153" spans="1:4" x14ac:dyDescent="0.2">
      <c r="A153" s="10">
        <v>151</v>
      </c>
      <c r="B153" s="1" t="s">
        <v>9</v>
      </c>
      <c r="C153" s="16" t="s">
        <v>169</v>
      </c>
      <c r="D153" s="19" t="s">
        <v>17</v>
      </c>
    </row>
    <row r="154" spans="1:4" x14ac:dyDescent="0.2">
      <c r="A154" s="6">
        <v>152</v>
      </c>
      <c r="B154" s="1" t="s">
        <v>9</v>
      </c>
      <c r="C154" s="16" t="s">
        <v>169</v>
      </c>
      <c r="D154" s="19" t="s">
        <v>17</v>
      </c>
    </row>
    <row r="155" spans="1:4" x14ac:dyDescent="0.2">
      <c r="A155" s="6">
        <v>153</v>
      </c>
      <c r="B155" s="1" t="s">
        <v>28</v>
      </c>
      <c r="C155" s="18" t="s">
        <v>174</v>
      </c>
      <c r="D155" s="19" t="s">
        <v>17</v>
      </c>
    </row>
    <row r="156" spans="1:4" x14ac:dyDescent="0.2">
      <c r="A156" s="6">
        <v>154</v>
      </c>
      <c r="B156" s="1" t="s">
        <v>9</v>
      </c>
      <c r="C156" s="16" t="s">
        <v>169</v>
      </c>
      <c r="D156" s="19" t="s">
        <v>17</v>
      </c>
    </row>
    <row r="157" spans="1:4" s="22" customFormat="1" x14ac:dyDescent="0.2">
      <c r="A157" s="10">
        <v>155</v>
      </c>
      <c r="B157" s="1" t="s">
        <v>28</v>
      </c>
      <c r="C157" s="18" t="s">
        <v>174</v>
      </c>
      <c r="D157" s="19" t="s">
        <v>17</v>
      </c>
    </row>
    <row r="158" spans="1:4" s="22" customFormat="1" x14ac:dyDescent="0.2">
      <c r="A158" s="10">
        <v>156</v>
      </c>
      <c r="B158" s="1" t="s">
        <v>22</v>
      </c>
      <c r="C158" s="18" t="s">
        <v>172</v>
      </c>
      <c r="D158" s="19" t="s">
        <v>17</v>
      </c>
    </row>
    <row r="159" spans="1:4" s="22" customFormat="1" x14ac:dyDescent="0.2">
      <c r="A159" s="10">
        <v>157</v>
      </c>
      <c r="B159" s="1" t="s">
        <v>9</v>
      </c>
      <c r="C159" s="16" t="s">
        <v>169</v>
      </c>
      <c r="D159" s="19" t="s">
        <v>17</v>
      </c>
    </row>
    <row r="160" spans="1:4" s="22" customFormat="1" x14ac:dyDescent="0.2">
      <c r="A160" s="6">
        <v>158</v>
      </c>
      <c r="B160" s="1" t="s">
        <v>28</v>
      </c>
      <c r="C160" s="18" t="s">
        <v>174</v>
      </c>
      <c r="D160" s="19" t="s">
        <v>223</v>
      </c>
    </row>
    <row r="161" spans="1:5" x14ac:dyDescent="0.2">
      <c r="A161" s="6">
        <v>159</v>
      </c>
      <c r="B161" s="1" t="s">
        <v>26</v>
      </c>
      <c r="C161" s="18" t="s">
        <v>173</v>
      </c>
      <c r="D161" s="19" t="s">
        <v>27</v>
      </c>
    </row>
    <row r="162" spans="1:5" x14ac:dyDescent="0.2">
      <c r="A162" s="6">
        <v>160</v>
      </c>
      <c r="B162" s="1" t="s">
        <v>6</v>
      </c>
      <c r="C162" s="16" t="s">
        <v>167</v>
      </c>
      <c r="D162" s="19" t="s">
        <v>21</v>
      </c>
    </row>
    <row r="165" spans="1:5" ht="15" x14ac:dyDescent="0.2">
      <c r="A165" s="55" t="s">
        <v>357</v>
      </c>
      <c r="B165" s="56"/>
      <c r="C165" s="56"/>
      <c r="D165" s="56"/>
      <c r="E165" s="56"/>
    </row>
    <row r="166" spans="1:5" x14ac:dyDescent="0.2">
      <c r="A166" s="3" t="s">
        <v>0</v>
      </c>
      <c r="B166" s="24" t="s">
        <v>230</v>
      </c>
      <c r="C166" s="29" t="s">
        <v>351</v>
      </c>
      <c r="D166" s="24" t="s">
        <v>229</v>
      </c>
      <c r="E166" s="51" t="s">
        <v>375</v>
      </c>
    </row>
    <row r="167" spans="1:5" x14ac:dyDescent="0.2">
      <c r="A167" s="5">
        <v>1</v>
      </c>
      <c r="B167" s="32" t="s">
        <v>196</v>
      </c>
      <c r="C167" s="33" t="s">
        <v>352</v>
      </c>
      <c r="D167" s="32" t="s">
        <v>197</v>
      </c>
      <c r="E167" s="4"/>
    </row>
    <row r="168" spans="1:5" x14ac:dyDescent="0.2">
      <c r="A168" s="5">
        <v>2</v>
      </c>
      <c r="B168" s="32" t="s">
        <v>183</v>
      </c>
      <c r="C168" s="33" t="s">
        <v>352</v>
      </c>
      <c r="D168" s="32" t="s">
        <v>231</v>
      </c>
      <c r="E168" s="4"/>
    </row>
    <row r="169" spans="1:5" x14ac:dyDescent="0.2">
      <c r="A169" s="5">
        <v>3</v>
      </c>
      <c r="B169" s="32" t="s">
        <v>180</v>
      </c>
      <c r="C169" s="33" t="s">
        <v>352</v>
      </c>
      <c r="D169" s="32" t="s">
        <v>232</v>
      </c>
      <c r="E169" s="4"/>
    </row>
    <row r="170" spans="1:5" x14ac:dyDescent="0.2">
      <c r="A170" s="5">
        <v>4</v>
      </c>
      <c r="B170" s="32" t="s">
        <v>233</v>
      </c>
      <c r="C170" s="33" t="s">
        <v>353</v>
      </c>
      <c r="D170" s="32" t="s">
        <v>164</v>
      </c>
      <c r="E170" s="4"/>
    </row>
    <row r="171" spans="1:5" x14ac:dyDescent="0.2">
      <c r="A171" s="5">
        <v>5</v>
      </c>
      <c r="B171" s="32" t="s">
        <v>235</v>
      </c>
      <c r="C171" s="33" t="s">
        <v>354</v>
      </c>
      <c r="D171" s="32" t="s">
        <v>234</v>
      </c>
      <c r="E171" s="4"/>
    </row>
    <row r="172" spans="1:5" x14ac:dyDescent="0.2">
      <c r="A172" s="5">
        <v>6</v>
      </c>
      <c r="B172" s="32" t="s">
        <v>201</v>
      </c>
      <c r="C172" s="33" t="s">
        <v>354</v>
      </c>
      <c r="D172" s="32" t="s">
        <v>236</v>
      </c>
      <c r="E172" s="4"/>
    </row>
    <row r="173" spans="1:5" x14ac:dyDescent="0.2">
      <c r="A173" s="5">
        <v>7</v>
      </c>
      <c r="B173" s="32" t="s">
        <v>183</v>
      </c>
      <c r="C173" s="33" t="s">
        <v>352</v>
      </c>
      <c r="D173" s="32" t="s">
        <v>198</v>
      </c>
      <c r="E173" s="4"/>
    </row>
    <row r="174" spans="1:5" x14ac:dyDescent="0.2">
      <c r="A174" s="5">
        <v>8</v>
      </c>
      <c r="B174" s="32" t="s">
        <v>189</v>
      </c>
      <c r="C174" s="33" t="s">
        <v>355</v>
      </c>
      <c r="D174" s="32" t="s">
        <v>199</v>
      </c>
      <c r="E174" s="4"/>
    </row>
    <row r="175" spans="1:5" x14ac:dyDescent="0.2">
      <c r="A175" s="5">
        <v>9</v>
      </c>
      <c r="B175" s="32" t="s">
        <v>238</v>
      </c>
      <c r="C175" s="33" t="s">
        <v>353</v>
      </c>
      <c r="D175" s="32" t="s">
        <v>237</v>
      </c>
      <c r="E175" s="4"/>
    </row>
    <row r="176" spans="1:5" x14ac:dyDescent="0.2">
      <c r="A176" s="5">
        <v>10</v>
      </c>
      <c r="B176" s="32" t="s">
        <v>201</v>
      </c>
      <c r="C176" s="33" t="s">
        <v>354</v>
      </c>
      <c r="D176" s="32" t="s">
        <v>202</v>
      </c>
      <c r="E176" s="4"/>
    </row>
    <row r="177" spans="1:5" x14ac:dyDescent="0.2">
      <c r="A177" s="5">
        <v>11</v>
      </c>
      <c r="B177" s="32" t="s">
        <v>240</v>
      </c>
      <c r="C177" s="33" t="s">
        <v>352</v>
      </c>
      <c r="D177" s="32" t="s">
        <v>239</v>
      </c>
      <c r="E177" s="4"/>
    </row>
    <row r="178" spans="1:5" x14ac:dyDescent="0.2">
      <c r="A178" s="5">
        <v>12</v>
      </c>
      <c r="B178" s="32" t="s">
        <v>183</v>
      </c>
      <c r="C178" s="33" t="s">
        <v>352</v>
      </c>
      <c r="D178" s="32" t="s">
        <v>184</v>
      </c>
      <c r="E178" s="4"/>
    </row>
    <row r="179" spans="1:5" x14ac:dyDescent="0.2">
      <c r="A179" s="5">
        <v>13</v>
      </c>
      <c r="B179" s="32" t="s">
        <v>242</v>
      </c>
      <c r="C179" s="33" t="s">
        <v>353</v>
      </c>
      <c r="D179" s="32" t="s">
        <v>241</v>
      </c>
      <c r="E179" s="52" t="s">
        <v>376</v>
      </c>
    </row>
    <row r="180" spans="1:5" x14ac:dyDescent="0.2">
      <c r="A180" s="5">
        <v>14</v>
      </c>
      <c r="B180" s="32" t="s">
        <v>244</v>
      </c>
      <c r="C180" s="33" t="s">
        <v>353</v>
      </c>
      <c r="D180" s="32" t="s">
        <v>243</v>
      </c>
      <c r="E180" s="4"/>
    </row>
    <row r="181" spans="1:5" x14ac:dyDescent="0.2">
      <c r="A181" s="5">
        <v>15</v>
      </c>
      <c r="B181" s="32" t="s">
        <v>245</v>
      </c>
      <c r="C181" s="33" t="s">
        <v>353</v>
      </c>
      <c r="D181" s="32" t="s">
        <v>203</v>
      </c>
      <c r="E181" s="4"/>
    </row>
    <row r="182" spans="1:5" x14ac:dyDescent="0.2">
      <c r="A182" s="5">
        <v>16</v>
      </c>
      <c r="B182" s="32" t="s">
        <v>247</v>
      </c>
      <c r="C182" s="33" t="s">
        <v>353</v>
      </c>
      <c r="D182" s="32" t="s">
        <v>246</v>
      </c>
      <c r="E182" s="4"/>
    </row>
    <row r="183" spans="1:5" x14ac:dyDescent="0.2">
      <c r="A183" s="5">
        <v>17</v>
      </c>
      <c r="B183" s="32" t="s">
        <v>187</v>
      </c>
      <c r="C183" s="33" t="s">
        <v>352</v>
      </c>
      <c r="D183" s="32" t="s">
        <v>248</v>
      </c>
      <c r="E183" s="4"/>
    </row>
    <row r="184" spans="1:5" x14ac:dyDescent="0.2">
      <c r="A184" s="5">
        <v>18</v>
      </c>
      <c r="B184" s="32" t="s">
        <v>212</v>
      </c>
      <c r="C184" s="33" t="s">
        <v>355</v>
      </c>
      <c r="D184" s="32" t="s">
        <v>249</v>
      </c>
      <c r="E184" s="4"/>
    </row>
    <row r="185" spans="1:5" x14ac:dyDescent="0.2">
      <c r="A185" s="5">
        <v>19</v>
      </c>
      <c r="B185" s="32" t="s">
        <v>187</v>
      </c>
      <c r="C185" s="33" t="s">
        <v>352</v>
      </c>
      <c r="D185" s="32" t="s">
        <v>204</v>
      </c>
      <c r="E185" s="4"/>
    </row>
    <row r="186" spans="1:5" x14ac:dyDescent="0.2">
      <c r="A186" s="5">
        <v>20</v>
      </c>
      <c r="B186" s="32" t="s">
        <v>194</v>
      </c>
      <c r="C186" s="33" t="s">
        <v>353</v>
      </c>
      <c r="D186" s="32" t="s">
        <v>250</v>
      </c>
      <c r="E186" s="4"/>
    </row>
    <row r="187" spans="1:5" x14ac:dyDescent="0.2">
      <c r="A187" s="5">
        <v>21</v>
      </c>
      <c r="B187" s="32" t="s">
        <v>196</v>
      </c>
      <c r="C187" s="33" t="s">
        <v>352</v>
      </c>
      <c r="D187" s="32" t="s">
        <v>251</v>
      </c>
      <c r="E187" s="4"/>
    </row>
    <row r="188" spans="1:5" x14ac:dyDescent="0.2">
      <c r="A188" s="5">
        <v>22</v>
      </c>
      <c r="B188" s="32" t="s">
        <v>252</v>
      </c>
      <c r="C188" s="33" t="s">
        <v>353</v>
      </c>
      <c r="D188" s="32" t="s">
        <v>68</v>
      </c>
      <c r="E188" s="4"/>
    </row>
    <row r="189" spans="1:5" x14ac:dyDescent="0.2">
      <c r="A189" s="5">
        <v>23</v>
      </c>
      <c r="B189" s="32" t="s">
        <v>194</v>
      </c>
      <c r="C189" s="33" t="s">
        <v>353</v>
      </c>
      <c r="D189" s="32" t="s">
        <v>253</v>
      </c>
      <c r="E189" s="52" t="s">
        <v>376</v>
      </c>
    </row>
    <row r="190" spans="1:5" x14ac:dyDescent="0.2">
      <c r="A190" s="5">
        <v>24</v>
      </c>
      <c r="B190" s="32" t="s">
        <v>254</v>
      </c>
      <c r="C190" s="33" t="s">
        <v>353</v>
      </c>
      <c r="D190" s="32" t="s">
        <v>200</v>
      </c>
      <c r="E190" s="4"/>
    </row>
    <row r="191" spans="1:5" x14ac:dyDescent="0.2">
      <c r="A191" s="5">
        <v>25</v>
      </c>
      <c r="B191" s="32" t="s">
        <v>256</v>
      </c>
      <c r="C191" s="33" t="s">
        <v>353</v>
      </c>
      <c r="D191" s="32" t="s">
        <v>255</v>
      </c>
      <c r="E191" s="52" t="s">
        <v>376</v>
      </c>
    </row>
    <row r="192" spans="1:5" x14ac:dyDescent="0.2">
      <c r="A192" s="5">
        <v>26</v>
      </c>
      <c r="B192" s="32" t="s">
        <v>233</v>
      </c>
      <c r="C192" s="33" t="s">
        <v>353</v>
      </c>
      <c r="D192" s="32" t="s">
        <v>119</v>
      </c>
      <c r="E192" s="4"/>
    </row>
    <row r="193" spans="1:5" x14ac:dyDescent="0.2">
      <c r="A193" s="5">
        <v>27</v>
      </c>
      <c r="B193" s="32" t="s">
        <v>183</v>
      </c>
      <c r="C193" s="33" t="s">
        <v>352</v>
      </c>
      <c r="D193" s="32" t="s">
        <v>257</v>
      </c>
      <c r="E193" s="4"/>
    </row>
    <row r="194" spans="1:5" x14ac:dyDescent="0.2">
      <c r="A194" s="5">
        <v>28</v>
      </c>
      <c r="B194" s="32" t="s">
        <v>235</v>
      </c>
      <c r="C194" s="33" t="s">
        <v>354</v>
      </c>
      <c r="D194" s="32" t="s">
        <v>258</v>
      </c>
      <c r="E194" s="4"/>
    </row>
    <row r="195" spans="1:5" x14ac:dyDescent="0.2">
      <c r="A195" s="5">
        <v>29</v>
      </c>
      <c r="B195" s="32" t="s">
        <v>260</v>
      </c>
      <c r="C195" s="33" t="s">
        <v>353</v>
      </c>
      <c r="D195" s="32" t="s">
        <v>259</v>
      </c>
      <c r="E195" s="4"/>
    </row>
    <row r="196" spans="1:5" x14ac:dyDescent="0.2">
      <c r="A196" s="5">
        <v>30</v>
      </c>
      <c r="B196" s="32" t="s">
        <v>245</v>
      </c>
      <c r="C196" s="33" t="s">
        <v>353</v>
      </c>
      <c r="D196" s="32" t="s">
        <v>261</v>
      </c>
      <c r="E196" s="4"/>
    </row>
    <row r="197" spans="1:5" x14ac:dyDescent="0.2">
      <c r="A197" s="5">
        <v>31</v>
      </c>
      <c r="B197" s="32" t="s">
        <v>254</v>
      </c>
      <c r="C197" s="33" t="s">
        <v>353</v>
      </c>
      <c r="D197" s="32" t="s">
        <v>262</v>
      </c>
      <c r="E197" s="4"/>
    </row>
    <row r="198" spans="1:5" x14ac:dyDescent="0.2">
      <c r="A198" s="5">
        <v>32</v>
      </c>
      <c r="B198" s="32" t="s">
        <v>264</v>
      </c>
      <c r="C198" s="33" t="s">
        <v>353</v>
      </c>
      <c r="D198" s="32" t="s">
        <v>263</v>
      </c>
      <c r="E198" s="4"/>
    </row>
    <row r="199" spans="1:5" x14ac:dyDescent="0.2">
      <c r="A199" s="5">
        <v>33</v>
      </c>
      <c r="B199" s="32" t="s">
        <v>266</v>
      </c>
      <c r="C199" s="33" t="s">
        <v>353</v>
      </c>
      <c r="D199" s="32" t="s">
        <v>265</v>
      </c>
      <c r="E199" s="4"/>
    </row>
    <row r="200" spans="1:5" x14ac:dyDescent="0.2">
      <c r="A200" s="5">
        <v>34</v>
      </c>
      <c r="B200" s="32" t="s">
        <v>178</v>
      </c>
      <c r="C200" s="33" t="s">
        <v>352</v>
      </c>
      <c r="D200" s="32" t="s">
        <v>179</v>
      </c>
      <c r="E200" s="4"/>
    </row>
    <row r="201" spans="1:5" x14ac:dyDescent="0.2">
      <c r="A201" s="5">
        <v>35</v>
      </c>
      <c r="B201" s="32" t="s">
        <v>180</v>
      </c>
      <c r="C201" s="33" t="s">
        <v>352</v>
      </c>
      <c r="D201" s="32" t="s">
        <v>181</v>
      </c>
      <c r="E201" s="4"/>
    </row>
    <row r="202" spans="1:5" x14ac:dyDescent="0.2">
      <c r="A202" s="5">
        <v>36</v>
      </c>
      <c r="B202" s="32" t="s">
        <v>196</v>
      </c>
      <c r="C202" s="33" t="s">
        <v>352</v>
      </c>
      <c r="D202" s="32" t="s">
        <v>205</v>
      </c>
      <c r="E202" s="4"/>
    </row>
    <row r="203" spans="1:5" x14ac:dyDescent="0.2">
      <c r="A203" s="5">
        <v>37</v>
      </c>
      <c r="B203" s="32" t="s">
        <v>178</v>
      </c>
      <c r="C203" s="33" t="s">
        <v>352</v>
      </c>
      <c r="D203" s="32" t="s">
        <v>267</v>
      </c>
      <c r="E203" s="4"/>
    </row>
    <row r="204" spans="1:5" x14ac:dyDescent="0.2">
      <c r="A204" s="5">
        <v>38</v>
      </c>
      <c r="B204" s="32" t="s">
        <v>183</v>
      </c>
      <c r="C204" s="33" t="s">
        <v>352</v>
      </c>
      <c r="D204" s="32" t="s">
        <v>268</v>
      </c>
      <c r="E204" s="4"/>
    </row>
    <row r="205" spans="1:5" x14ac:dyDescent="0.2">
      <c r="A205" s="5">
        <v>39</v>
      </c>
      <c r="B205" s="32" t="s">
        <v>270</v>
      </c>
      <c r="C205" s="33" t="s">
        <v>352</v>
      </c>
      <c r="D205" s="32" t="s">
        <v>269</v>
      </c>
      <c r="E205" s="52" t="s">
        <v>376</v>
      </c>
    </row>
    <row r="206" spans="1:5" x14ac:dyDescent="0.2">
      <c r="A206" s="5">
        <v>40</v>
      </c>
      <c r="B206" s="32" t="s">
        <v>209</v>
      </c>
      <c r="C206" s="33" t="s">
        <v>355</v>
      </c>
      <c r="D206" s="32" t="s">
        <v>271</v>
      </c>
      <c r="E206" s="4"/>
    </row>
    <row r="207" spans="1:5" x14ac:dyDescent="0.2">
      <c r="A207" s="5">
        <v>41</v>
      </c>
      <c r="B207" s="32" t="s">
        <v>178</v>
      </c>
      <c r="C207" s="33" t="s">
        <v>352</v>
      </c>
      <c r="D207" s="32" t="s">
        <v>272</v>
      </c>
      <c r="E207" s="4"/>
    </row>
    <row r="208" spans="1:5" x14ac:dyDescent="0.2">
      <c r="A208" s="5">
        <v>42</v>
      </c>
      <c r="B208" s="32" t="s">
        <v>274</v>
      </c>
      <c r="C208" s="33" t="s">
        <v>353</v>
      </c>
      <c r="D208" s="32" t="s">
        <v>273</v>
      </c>
      <c r="E208" s="4"/>
    </row>
    <row r="209" spans="1:5" x14ac:dyDescent="0.2">
      <c r="A209" s="5">
        <v>43</v>
      </c>
      <c r="B209" s="32" t="s">
        <v>276</v>
      </c>
      <c r="C209" s="33" t="s">
        <v>355</v>
      </c>
      <c r="D209" s="32" t="s">
        <v>275</v>
      </c>
      <c r="E209" s="4"/>
    </row>
    <row r="210" spans="1:5" x14ac:dyDescent="0.2">
      <c r="A210" s="5">
        <v>44</v>
      </c>
      <c r="B210" s="32" t="s">
        <v>183</v>
      </c>
      <c r="C210" s="33" t="s">
        <v>352</v>
      </c>
      <c r="D210" s="32" t="s">
        <v>277</v>
      </c>
      <c r="E210" s="4"/>
    </row>
    <row r="211" spans="1:5" x14ac:dyDescent="0.2">
      <c r="A211" s="5">
        <v>45</v>
      </c>
      <c r="B211" s="32" t="s">
        <v>187</v>
      </c>
      <c r="C211" s="33" t="s">
        <v>352</v>
      </c>
      <c r="D211" s="32" t="s">
        <v>206</v>
      </c>
      <c r="E211" s="4"/>
    </row>
    <row r="212" spans="1:5" x14ac:dyDescent="0.2">
      <c r="A212" s="5">
        <v>46</v>
      </c>
      <c r="B212" s="32" t="s">
        <v>242</v>
      </c>
      <c r="C212" s="33" t="s">
        <v>353</v>
      </c>
      <c r="D212" s="32" t="s">
        <v>182</v>
      </c>
      <c r="E212" s="4"/>
    </row>
    <row r="213" spans="1:5" x14ac:dyDescent="0.2">
      <c r="A213" s="5">
        <v>47</v>
      </c>
      <c r="B213" s="32" t="s">
        <v>183</v>
      </c>
      <c r="C213" s="33" t="s">
        <v>352</v>
      </c>
      <c r="D213" s="32" t="s">
        <v>35</v>
      </c>
      <c r="E213" s="4"/>
    </row>
    <row r="214" spans="1:5" x14ac:dyDescent="0.2">
      <c r="A214" s="5">
        <v>48</v>
      </c>
      <c r="B214" s="32" t="s">
        <v>278</v>
      </c>
      <c r="C214" s="33" t="s">
        <v>353</v>
      </c>
      <c r="D214" s="32" t="s">
        <v>36</v>
      </c>
      <c r="E214" s="4"/>
    </row>
    <row r="215" spans="1:5" x14ac:dyDescent="0.2">
      <c r="A215" s="5">
        <v>49</v>
      </c>
      <c r="B215" s="32" t="s">
        <v>183</v>
      </c>
      <c r="C215" s="33" t="s">
        <v>352</v>
      </c>
      <c r="D215" s="32" t="s">
        <v>279</v>
      </c>
      <c r="E215" s="4"/>
    </row>
    <row r="216" spans="1:5" x14ac:dyDescent="0.2">
      <c r="A216" s="5">
        <v>50</v>
      </c>
      <c r="B216" s="32" t="s">
        <v>242</v>
      </c>
      <c r="C216" s="33" t="s">
        <v>353</v>
      </c>
      <c r="D216" s="32" t="s">
        <v>185</v>
      </c>
      <c r="E216" s="4"/>
    </row>
    <row r="217" spans="1:5" x14ac:dyDescent="0.2">
      <c r="A217" s="5">
        <v>51</v>
      </c>
      <c r="B217" s="32" t="s">
        <v>178</v>
      </c>
      <c r="C217" s="33" t="s">
        <v>352</v>
      </c>
      <c r="D217" s="32" t="s">
        <v>120</v>
      </c>
      <c r="E217" s="4"/>
    </row>
    <row r="218" spans="1:5" x14ac:dyDescent="0.2">
      <c r="A218" s="5">
        <v>52</v>
      </c>
      <c r="B218" s="32" t="s">
        <v>247</v>
      </c>
      <c r="C218" s="33" t="s">
        <v>353</v>
      </c>
      <c r="D218" s="32" t="s">
        <v>280</v>
      </c>
      <c r="E218" s="52" t="s">
        <v>376</v>
      </c>
    </row>
    <row r="219" spans="1:5" x14ac:dyDescent="0.2">
      <c r="A219" s="5">
        <v>53</v>
      </c>
      <c r="B219" s="32" t="s">
        <v>178</v>
      </c>
      <c r="C219" s="33" t="s">
        <v>352</v>
      </c>
      <c r="D219" s="32" t="s">
        <v>281</v>
      </c>
      <c r="E219" s="4"/>
    </row>
    <row r="220" spans="1:5" x14ac:dyDescent="0.2">
      <c r="A220" s="5">
        <v>54</v>
      </c>
      <c r="B220" s="32" t="s">
        <v>183</v>
      </c>
      <c r="C220" s="33" t="s">
        <v>352</v>
      </c>
      <c r="D220" s="32" t="s">
        <v>83</v>
      </c>
      <c r="E220" s="4"/>
    </row>
    <row r="221" spans="1:5" x14ac:dyDescent="0.2">
      <c r="A221" s="5">
        <v>55</v>
      </c>
      <c r="B221" s="32" t="s">
        <v>180</v>
      </c>
      <c r="C221" s="33" t="s">
        <v>352</v>
      </c>
      <c r="D221" s="32" t="s">
        <v>282</v>
      </c>
      <c r="E221" s="4"/>
    </row>
    <row r="222" spans="1:5" x14ac:dyDescent="0.2">
      <c r="A222" s="5">
        <v>56</v>
      </c>
      <c r="B222" s="32" t="s">
        <v>244</v>
      </c>
      <c r="C222" s="33" t="s">
        <v>353</v>
      </c>
      <c r="D222" s="32" t="s">
        <v>283</v>
      </c>
      <c r="E222" s="52" t="s">
        <v>376</v>
      </c>
    </row>
    <row r="223" spans="1:5" x14ac:dyDescent="0.2">
      <c r="A223" s="5">
        <v>57</v>
      </c>
      <c r="B223" s="32" t="s">
        <v>183</v>
      </c>
      <c r="C223" s="33" t="s">
        <v>352</v>
      </c>
      <c r="D223" s="32" t="s">
        <v>284</v>
      </c>
      <c r="E223" s="4"/>
    </row>
    <row r="224" spans="1:5" x14ac:dyDescent="0.2">
      <c r="A224" s="5">
        <v>58</v>
      </c>
      <c r="B224" s="32" t="s">
        <v>242</v>
      </c>
      <c r="C224" s="33" t="s">
        <v>353</v>
      </c>
      <c r="D224" s="32" t="s">
        <v>186</v>
      </c>
      <c r="E224" s="4"/>
    </row>
    <row r="225" spans="1:5" x14ac:dyDescent="0.2">
      <c r="A225" s="5">
        <v>59</v>
      </c>
      <c r="B225" s="32" t="s">
        <v>187</v>
      </c>
      <c r="C225" s="33" t="s">
        <v>355</v>
      </c>
      <c r="D225" s="32" t="s">
        <v>285</v>
      </c>
      <c r="E225" s="4"/>
    </row>
    <row r="226" spans="1:5" x14ac:dyDescent="0.2">
      <c r="A226" s="5">
        <v>60</v>
      </c>
      <c r="B226" s="32" t="s">
        <v>287</v>
      </c>
      <c r="C226" s="33" t="s">
        <v>355</v>
      </c>
      <c r="D226" s="32" t="s">
        <v>286</v>
      </c>
      <c r="E226" s="4"/>
    </row>
    <row r="227" spans="1:5" x14ac:dyDescent="0.2">
      <c r="A227" s="5">
        <v>61</v>
      </c>
      <c r="B227" s="32" t="s">
        <v>180</v>
      </c>
      <c r="C227" s="33" t="s">
        <v>352</v>
      </c>
      <c r="D227" s="32" t="s">
        <v>288</v>
      </c>
      <c r="E227" s="4"/>
    </row>
    <row r="228" spans="1:5" x14ac:dyDescent="0.2">
      <c r="A228" s="5">
        <v>62</v>
      </c>
      <c r="B228" s="32" t="s">
        <v>240</v>
      </c>
      <c r="C228" s="33" t="s">
        <v>352</v>
      </c>
      <c r="D228" s="32" t="s">
        <v>289</v>
      </c>
      <c r="E228" s="4"/>
    </row>
    <row r="229" spans="1:5" x14ac:dyDescent="0.2">
      <c r="A229" s="5">
        <v>63</v>
      </c>
      <c r="B229" s="32" t="s">
        <v>207</v>
      </c>
      <c r="C229" s="33" t="s">
        <v>353</v>
      </c>
      <c r="D229" s="32" t="s">
        <v>208</v>
      </c>
      <c r="E229" s="4"/>
    </row>
    <row r="230" spans="1:5" x14ac:dyDescent="0.2">
      <c r="A230" s="5">
        <v>64</v>
      </c>
      <c r="B230" s="32" t="s">
        <v>235</v>
      </c>
      <c r="C230" s="33" t="s">
        <v>354</v>
      </c>
      <c r="D230" s="32" t="s">
        <v>290</v>
      </c>
      <c r="E230" s="4"/>
    </row>
    <row r="231" spans="1:5" x14ac:dyDescent="0.2">
      <c r="A231" s="5">
        <v>65</v>
      </c>
      <c r="B231" s="32" t="s">
        <v>270</v>
      </c>
      <c r="C231" s="33" t="s">
        <v>352</v>
      </c>
      <c r="D231" s="32" t="s">
        <v>291</v>
      </c>
      <c r="E231" s="4"/>
    </row>
    <row r="232" spans="1:5" x14ac:dyDescent="0.2">
      <c r="A232" s="5">
        <v>66</v>
      </c>
      <c r="B232" s="32" t="s">
        <v>270</v>
      </c>
      <c r="C232" s="33" t="s">
        <v>352</v>
      </c>
      <c r="D232" s="32" t="s">
        <v>292</v>
      </c>
      <c r="E232" s="4"/>
    </row>
    <row r="233" spans="1:5" x14ac:dyDescent="0.2">
      <c r="A233" s="5">
        <v>67</v>
      </c>
      <c r="B233" s="32" t="s">
        <v>294</v>
      </c>
      <c r="C233" s="33" t="s">
        <v>353</v>
      </c>
      <c r="D233" s="32" t="s">
        <v>293</v>
      </c>
      <c r="E233" s="4"/>
    </row>
    <row r="234" spans="1:5" x14ac:dyDescent="0.2">
      <c r="A234" s="5">
        <v>68</v>
      </c>
      <c r="B234" s="32" t="s">
        <v>240</v>
      </c>
      <c r="C234" s="33" t="s">
        <v>352</v>
      </c>
      <c r="D234" s="32" t="s">
        <v>295</v>
      </c>
      <c r="E234" s="4"/>
    </row>
    <row r="235" spans="1:5" x14ac:dyDescent="0.2">
      <c r="A235" s="5">
        <v>69</v>
      </c>
      <c r="B235" s="32" t="s">
        <v>187</v>
      </c>
      <c r="C235" s="33" t="s">
        <v>352</v>
      </c>
      <c r="D235" s="32" t="s">
        <v>188</v>
      </c>
      <c r="E235" s="4"/>
    </row>
    <row r="236" spans="1:5" x14ac:dyDescent="0.2">
      <c r="A236" s="5">
        <v>70</v>
      </c>
      <c r="B236" s="32" t="s">
        <v>270</v>
      </c>
      <c r="C236" s="33" t="s">
        <v>352</v>
      </c>
      <c r="D236" s="32" t="s">
        <v>296</v>
      </c>
      <c r="E236" s="4"/>
    </row>
    <row r="237" spans="1:5" x14ac:dyDescent="0.2">
      <c r="A237" s="5">
        <v>71</v>
      </c>
      <c r="B237" s="32" t="s">
        <v>189</v>
      </c>
      <c r="C237" s="33" t="s">
        <v>355</v>
      </c>
      <c r="D237" s="32" t="s">
        <v>190</v>
      </c>
      <c r="E237" s="4"/>
    </row>
    <row r="238" spans="1:5" x14ac:dyDescent="0.2">
      <c r="A238" s="5">
        <v>72</v>
      </c>
      <c r="B238" s="32" t="s">
        <v>201</v>
      </c>
      <c r="C238" s="33" t="s">
        <v>354</v>
      </c>
      <c r="D238" s="32" t="s">
        <v>297</v>
      </c>
      <c r="E238" s="4"/>
    </row>
    <row r="239" spans="1:5" x14ac:dyDescent="0.2">
      <c r="A239" s="5">
        <v>73</v>
      </c>
      <c r="B239" s="32" t="s">
        <v>180</v>
      </c>
      <c r="C239" s="33" t="s">
        <v>352</v>
      </c>
      <c r="D239" s="32" t="s">
        <v>298</v>
      </c>
      <c r="E239" s="4"/>
    </row>
    <row r="240" spans="1:5" x14ac:dyDescent="0.2">
      <c r="A240" s="5">
        <v>74</v>
      </c>
      <c r="B240" s="32" t="s">
        <v>242</v>
      </c>
      <c r="C240" s="33" t="s">
        <v>353</v>
      </c>
      <c r="D240" s="32" t="s">
        <v>299</v>
      </c>
      <c r="E240" s="4"/>
    </row>
    <row r="241" spans="1:5" x14ac:dyDescent="0.2">
      <c r="A241" s="5">
        <v>75</v>
      </c>
      <c r="B241" s="32" t="s">
        <v>180</v>
      </c>
      <c r="C241" s="33" t="s">
        <v>352</v>
      </c>
      <c r="D241" s="32" t="s">
        <v>300</v>
      </c>
      <c r="E241" s="4"/>
    </row>
    <row r="242" spans="1:5" x14ac:dyDescent="0.2">
      <c r="A242" s="5">
        <v>76</v>
      </c>
      <c r="B242" s="32" t="s">
        <v>183</v>
      </c>
      <c r="C242" s="33" t="s">
        <v>352</v>
      </c>
      <c r="D242" s="32" t="s">
        <v>301</v>
      </c>
      <c r="E242" s="4"/>
    </row>
    <row r="243" spans="1:5" x14ac:dyDescent="0.2">
      <c r="A243" s="5">
        <v>77</v>
      </c>
      <c r="B243" s="32" t="s">
        <v>235</v>
      </c>
      <c r="C243" s="33" t="s">
        <v>354</v>
      </c>
      <c r="D243" s="32" t="s">
        <v>302</v>
      </c>
      <c r="E243" s="4"/>
    </row>
    <row r="244" spans="1:5" x14ac:dyDescent="0.2">
      <c r="A244" s="5">
        <v>78</v>
      </c>
      <c r="B244" s="32" t="s">
        <v>240</v>
      </c>
      <c r="C244" s="33" t="s">
        <v>352</v>
      </c>
      <c r="D244" s="32" t="s">
        <v>303</v>
      </c>
      <c r="E244" s="4"/>
    </row>
    <row r="245" spans="1:5" x14ac:dyDescent="0.2">
      <c r="A245" s="5">
        <v>79</v>
      </c>
      <c r="B245" s="32" t="s">
        <v>191</v>
      </c>
      <c r="C245" s="33" t="s">
        <v>353</v>
      </c>
      <c r="D245" s="32" t="s">
        <v>192</v>
      </c>
      <c r="E245" s="4"/>
    </row>
    <row r="246" spans="1:5" x14ac:dyDescent="0.2">
      <c r="A246" s="5">
        <v>80</v>
      </c>
      <c r="B246" s="32" t="s">
        <v>183</v>
      </c>
      <c r="C246" s="33" t="s">
        <v>352</v>
      </c>
      <c r="D246" s="32" t="s">
        <v>193</v>
      </c>
      <c r="E246" s="4"/>
    </row>
    <row r="247" spans="1:5" x14ac:dyDescent="0.2">
      <c r="A247" s="5">
        <v>81</v>
      </c>
      <c r="B247" s="32" t="s">
        <v>209</v>
      </c>
      <c r="C247" s="33" t="s">
        <v>355</v>
      </c>
      <c r="D247" s="32" t="s">
        <v>210</v>
      </c>
      <c r="E247" s="4"/>
    </row>
    <row r="248" spans="1:5" x14ac:dyDescent="0.2">
      <c r="A248" s="5">
        <v>82</v>
      </c>
      <c r="B248" s="32" t="s">
        <v>183</v>
      </c>
      <c r="C248" s="33" t="s">
        <v>352</v>
      </c>
      <c r="D248" s="32" t="s">
        <v>304</v>
      </c>
      <c r="E248" s="4"/>
    </row>
    <row r="249" spans="1:5" x14ac:dyDescent="0.2">
      <c r="A249" s="5">
        <v>83</v>
      </c>
      <c r="B249" s="32" t="s">
        <v>306</v>
      </c>
      <c r="C249" s="33" t="s">
        <v>353</v>
      </c>
      <c r="D249" s="32" t="s">
        <v>305</v>
      </c>
      <c r="E249" s="52" t="s">
        <v>376</v>
      </c>
    </row>
    <row r="250" spans="1:5" x14ac:dyDescent="0.2">
      <c r="A250" s="5">
        <v>84</v>
      </c>
      <c r="B250" s="32" t="s">
        <v>244</v>
      </c>
      <c r="C250" s="33" t="s">
        <v>353</v>
      </c>
      <c r="D250" s="32" t="s">
        <v>307</v>
      </c>
      <c r="E250" s="52" t="s">
        <v>376</v>
      </c>
    </row>
    <row r="251" spans="1:5" x14ac:dyDescent="0.2">
      <c r="A251" s="5">
        <v>85</v>
      </c>
      <c r="B251" s="32" t="s">
        <v>264</v>
      </c>
      <c r="C251" s="33" t="s">
        <v>353</v>
      </c>
      <c r="D251" s="32" t="s">
        <v>308</v>
      </c>
      <c r="E251" s="4"/>
    </row>
    <row r="252" spans="1:5" x14ac:dyDescent="0.2">
      <c r="A252" s="5">
        <v>86</v>
      </c>
      <c r="B252" s="32" t="s">
        <v>194</v>
      </c>
      <c r="C252" s="33" t="s">
        <v>353</v>
      </c>
      <c r="D252" s="32" t="s">
        <v>195</v>
      </c>
      <c r="E252" s="4"/>
    </row>
    <row r="253" spans="1:5" x14ac:dyDescent="0.2">
      <c r="A253" s="5">
        <v>87</v>
      </c>
      <c r="B253" s="32" t="s">
        <v>187</v>
      </c>
      <c r="C253" s="33" t="s">
        <v>352</v>
      </c>
      <c r="D253" s="32" t="s">
        <v>211</v>
      </c>
      <c r="E253" s="4"/>
    </row>
    <row r="254" spans="1:5" x14ac:dyDescent="0.2">
      <c r="A254" s="5">
        <v>88</v>
      </c>
      <c r="B254" s="32" t="s">
        <v>180</v>
      </c>
      <c r="C254" s="33" t="s">
        <v>352</v>
      </c>
      <c r="D254" s="32" t="s">
        <v>215</v>
      </c>
      <c r="E254" s="4"/>
    </row>
    <row r="255" spans="1:5" x14ac:dyDescent="0.2">
      <c r="A255" s="5">
        <v>89</v>
      </c>
      <c r="B255" s="32" t="s">
        <v>178</v>
      </c>
      <c r="C255" s="33" t="s">
        <v>352</v>
      </c>
      <c r="D255" s="32" t="s">
        <v>309</v>
      </c>
      <c r="E255" s="4"/>
    </row>
    <row r="256" spans="1:5" x14ac:dyDescent="0.2">
      <c r="A256" s="5">
        <v>90</v>
      </c>
      <c r="B256" s="32" t="s">
        <v>240</v>
      </c>
      <c r="C256" s="33" t="s">
        <v>352</v>
      </c>
      <c r="D256" s="32" t="s">
        <v>310</v>
      </c>
      <c r="E256" s="4"/>
    </row>
    <row r="257" spans="1:5" x14ac:dyDescent="0.2">
      <c r="A257" s="5">
        <v>91</v>
      </c>
      <c r="B257" s="32" t="s">
        <v>212</v>
      </c>
      <c r="C257" s="33" t="s">
        <v>355</v>
      </c>
      <c r="D257" s="32" t="s">
        <v>311</v>
      </c>
      <c r="E257" s="4"/>
    </row>
    <row r="258" spans="1:5" x14ac:dyDescent="0.2">
      <c r="A258" s="5">
        <v>92</v>
      </c>
      <c r="B258" s="32" t="s">
        <v>276</v>
      </c>
      <c r="C258" s="33" t="s">
        <v>355</v>
      </c>
      <c r="D258" s="32" t="s">
        <v>118</v>
      </c>
      <c r="E258" s="4"/>
    </row>
    <row r="259" spans="1:5" x14ac:dyDescent="0.2">
      <c r="A259" s="5">
        <v>93</v>
      </c>
      <c r="B259" s="32" t="s">
        <v>180</v>
      </c>
      <c r="C259" s="33" t="s">
        <v>352</v>
      </c>
      <c r="D259" s="32" t="s">
        <v>312</v>
      </c>
      <c r="E259" s="4"/>
    </row>
    <row r="260" spans="1:5" x14ac:dyDescent="0.2">
      <c r="A260" s="5">
        <v>94</v>
      </c>
      <c r="B260" s="32" t="s">
        <v>314</v>
      </c>
      <c r="C260" s="33" t="s">
        <v>355</v>
      </c>
      <c r="D260" s="32" t="s">
        <v>313</v>
      </c>
      <c r="E260" s="52" t="s">
        <v>376</v>
      </c>
    </row>
    <row r="261" spans="1:5" x14ac:dyDescent="0.2">
      <c r="A261" s="5">
        <v>95</v>
      </c>
      <c r="B261" s="32" t="s">
        <v>44</v>
      </c>
      <c r="C261" s="33" t="s">
        <v>353</v>
      </c>
      <c r="D261" s="32" t="s">
        <v>315</v>
      </c>
      <c r="E261" s="4"/>
    </row>
    <row r="262" spans="1:5" x14ac:dyDescent="0.2">
      <c r="A262" s="5">
        <v>96</v>
      </c>
      <c r="B262" s="32" t="s">
        <v>187</v>
      </c>
      <c r="C262" s="33" t="s">
        <v>352</v>
      </c>
      <c r="D262" s="32" t="s">
        <v>316</v>
      </c>
      <c r="E262" s="4"/>
    </row>
    <row r="263" spans="1:5" x14ac:dyDescent="0.2">
      <c r="A263" s="5">
        <v>97</v>
      </c>
      <c r="B263" s="32" t="s">
        <v>244</v>
      </c>
      <c r="C263" s="33" t="s">
        <v>353</v>
      </c>
      <c r="D263" s="32" t="s">
        <v>317</v>
      </c>
      <c r="E263" s="4"/>
    </row>
    <row r="264" spans="1:5" x14ac:dyDescent="0.2">
      <c r="A264" s="5">
        <v>98</v>
      </c>
      <c r="B264" s="32" t="s">
        <v>319</v>
      </c>
      <c r="C264" s="33" t="s">
        <v>353</v>
      </c>
      <c r="D264" s="32" t="s">
        <v>318</v>
      </c>
      <c r="E264" s="4"/>
    </row>
    <row r="265" spans="1:5" x14ac:dyDescent="0.2">
      <c r="A265" s="5">
        <v>99</v>
      </c>
      <c r="B265" s="32" t="s">
        <v>225</v>
      </c>
      <c r="C265" s="33" t="s">
        <v>355</v>
      </c>
      <c r="D265" s="32" t="s">
        <v>320</v>
      </c>
      <c r="E265" s="4"/>
    </row>
    <row r="266" spans="1:5" x14ac:dyDescent="0.2">
      <c r="A266" s="5">
        <v>100</v>
      </c>
      <c r="B266" s="32" t="s">
        <v>322</v>
      </c>
      <c r="C266" s="33" t="s">
        <v>353</v>
      </c>
      <c r="D266" s="32" t="s">
        <v>321</v>
      </c>
      <c r="E266" s="4"/>
    </row>
    <row r="267" spans="1:5" x14ac:dyDescent="0.2">
      <c r="A267" s="5">
        <v>101</v>
      </c>
      <c r="B267" s="32" t="s">
        <v>324</v>
      </c>
      <c r="C267" s="33" t="s">
        <v>353</v>
      </c>
      <c r="D267" s="32" t="s">
        <v>323</v>
      </c>
      <c r="E267" s="4"/>
    </row>
    <row r="268" spans="1:5" x14ac:dyDescent="0.2">
      <c r="A268" s="5">
        <v>102</v>
      </c>
      <c r="B268" s="32" t="s">
        <v>270</v>
      </c>
      <c r="C268" s="33" t="s">
        <v>352</v>
      </c>
      <c r="D268" s="32" t="s">
        <v>325</v>
      </c>
      <c r="E268" s="4"/>
    </row>
    <row r="269" spans="1:5" x14ac:dyDescent="0.2">
      <c r="A269" s="5">
        <v>103</v>
      </c>
      <c r="B269" s="32" t="s">
        <v>194</v>
      </c>
      <c r="C269" s="33" t="s">
        <v>353</v>
      </c>
      <c r="D269" s="32" t="s">
        <v>326</v>
      </c>
      <c r="E269" s="4"/>
    </row>
    <row r="270" spans="1:5" x14ac:dyDescent="0.2">
      <c r="A270" s="5">
        <v>104</v>
      </c>
      <c r="B270" s="32" t="s">
        <v>242</v>
      </c>
      <c r="C270" s="33" t="s">
        <v>353</v>
      </c>
      <c r="D270" s="32" t="s">
        <v>327</v>
      </c>
      <c r="E270" s="4"/>
    </row>
    <row r="271" spans="1:5" x14ac:dyDescent="0.2">
      <c r="A271" s="5">
        <v>105</v>
      </c>
      <c r="B271" s="32" t="s">
        <v>329</v>
      </c>
      <c r="C271" s="33" t="s">
        <v>353</v>
      </c>
      <c r="D271" s="32" t="s">
        <v>328</v>
      </c>
      <c r="E271" s="4"/>
    </row>
    <row r="272" spans="1:5" x14ac:dyDescent="0.2">
      <c r="A272" s="5">
        <v>106</v>
      </c>
      <c r="B272" s="32" t="s">
        <v>287</v>
      </c>
      <c r="C272" s="33" t="s">
        <v>352</v>
      </c>
      <c r="D272" s="32" t="s">
        <v>330</v>
      </c>
      <c r="E272" s="52" t="s">
        <v>376</v>
      </c>
    </row>
    <row r="273" spans="1:5" x14ac:dyDescent="0.2">
      <c r="A273" s="5">
        <v>107</v>
      </c>
      <c r="B273" s="32" t="s">
        <v>233</v>
      </c>
      <c r="C273" s="33" t="s">
        <v>353</v>
      </c>
      <c r="D273" s="32" t="s">
        <v>123</v>
      </c>
      <c r="E273" s="4"/>
    </row>
    <row r="274" spans="1:5" x14ac:dyDescent="0.2">
      <c r="A274" s="5">
        <v>108</v>
      </c>
      <c r="B274" s="32" t="s">
        <v>331</v>
      </c>
      <c r="C274" s="33" t="s">
        <v>355</v>
      </c>
      <c r="D274" s="32" t="s">
        <v>66</v>
      </c>
      <c r="E274" s="4"/>
    </row>
    <row r="275" spans="1:5" x14ac:dyDescent="0.2">
      <c r="A275" s="5">
        <v>109</v>
      </c>
      <c r="B275" s="32" t="s">
        <v>333</v>
      </c>
      <c r="C275" s="33" t="s">
        <v>353</v>
      </c>
      <c r="D275" s="32" t="s">
        <v>332</v>
      </c>
      <c r="E275" s="4"/>
    </row>
    <row r="276" spans="1:5" x14ac:dyDescent="0.2">
      <c r="A276" s="5">
        <v>110</v>
      </c>
      <c r="B276" s="32" t="s">
        <v>287</v>
      </c>
      <c r="C276" s="33" t="s">
        <v>352</v>
      </c>
      <c r="D276" s="32" t="s">
        <v>334</v>
      </c>
      <c r="E276" s="52" t="s">
        <v>376</v>
      </c>
    </row>
    <row r="277" spans="1:5" x14ac:dyDescent="0.2">
      <c r="A277" s="5">
        <v>111</v>
      </c>
      <c r="B277" s="32" t="s">
        <v>244</v>
      </c>
      <c r="C277" s="33" t="s">
        <v>353</v>
      </c>
      <c r="D277" s="32" t="s">
        <v>335</v>
      </c>
      <c r="E277" s="52" t="s">
        <v>376</v>
      </c>
    </row>
    <row r="278" spans="1:5" x14ac:dyDescent="0.2">
      <c r="A278" s="5">
        <v>112</v>
      </c>
      <c r="B278" s="32" t="s">
        <v>242</v>
      </c>
      <c r="C278" s="33" t="s">
        <v>353</v>
      </c>
      <c r="D278" s="32" t="s">
        <v>336</v>
      </c>
      <c r="E278" s="4"/>
    </row>
    <row r="279" spans="1:5" x14ac:dyDescent="0.2">
      <c r="A279" s="5">
        <v>113</v>
      </c>
      <c r="B279" s="32" t="s">
        <v>338</v>
      </c>
      <c r="C279" s="33" t="s">
        <v>353</v>
      </c>
      <c r="D279" s="32" t="s">
        <v>337</v>
      </c>
      <c r="E279" s="4"/>
    </row>
    <row r="280" spans="1:5" x14ac:dyDescent="0.2">
      <c r="A280" s="5">
        <v>114</v>
      </c>
      <c r="B280" s="32" t="s">
        <v>183</v>
      </c>
      <c r="C280" s="33" t="s">
        <v>352</v>
      </c>
      <c r="D280" s="32" t="s">
        <v>69</v>
      </c>
      <c r="E280" s="4"/>
    </row>
    <row r="281" spans="1:5" x14ac:dyDescent="0.2">
      <c r="A281" s="5">
        <v>115</v>
      </c>
      <c r="B281" s="32" t="s">
        <v>176</v>
      </c>
      <c r="C281" s="33" t="s">
        <v>352</v>
      </c>
      <c r="D281" s="32" t="s">
        <v>177</v>
      </c>
      <c r="E281" s="4"/>
    </row>
    <row r="282" spans="1:5" x14ac:dyDescent="0.2">
      <c r="A282" s="5">
        <v>116</v>
      </c>
      <c r="B282" s="32" t="s">
        <v>340</v>
      </c>
      <c r="C282" s="33" t="s">
        <v>352</v>
      </c>
      <c r="D282" s="32" t="s">
        <v>339</v>
      </c>
      <c r="E282" s="4"/>
    </row>
    <row r="283" spans="1:5" x14ac:dyDescent="0.2">
      <c r="A283" s="5">
        <v>117</v>
      </c>
      <c r="B283" s="32" t="s">
        <v>254</v>
      </c>
      <c r="C283" s="33" t="s">
        <v>353</v>
      </c>
      <c r="D283" s="32" t="s">
        <v>341</v>
      </c>
      <c r="E283" s="52" t="s">
        <v>376</v>
      </c>
    </row>
    <row r="284" spans="1:5" x14ac:dyDescent="0.2">
      <c r="A284" s="5">
        <v>118</v>
      </c>
      <c r="B284" s="32" t="s">
        <v>183</v>
      </c>
      <c r="C284" s="33" t="s">
        <v>352</v>
      </c>
      <c r="D284" s="32" t="s">
        <v>342</v>
      </c>
      <c r="E284" s="4"/>
    </row>
    <row r="285" spans="1:5" x14ac:dyDescent="0.2">
      <c r="A285" s="5">
        <v>119</v>
      </c>
      <c r="B285" s="32" t="s">
        <v>225</v>
      </c>
      <c r="C285" s="33" t="s">
        <v>355</v>
      </c>
      <c r="D285" s="32" t="s">
        <v>224</v>
      </c>
      <c r="E285" s="4"/>
    </row>
    <row r="286" spans="1:5" x14ac:dyDescent="0.2">
      <c r="A286" s="5">
        <v>120</v>
      </c>
      <c r="B286" s="32" t="s">
        <v>201</v>
      </c>
      <c r="C286" s="33" t="s">
        <v>354</v>
      </c>
      <c r="D286" s="32" t="s">
        <v>343</v>
      </c>
      <c r="E286" s="4"/>
    </row>
    <row r="287" spans="1:5" x14ac:dyDescent="0.2">
      <c r="A287" s="5">
        <v>121</v>
      </c>
      <c r="B287" s="32" t="s">
        <v>314</v>
      </c>
      <c r="C287" s="33" t="s">
        <v>352</v>
      </c>
      <c r="D287" s="32" t="s">
        <v>344</v>
      </c>
      <c r="E287" s="4"/>
    </row>
    <row r="288" spans="1:5" x14ac:dyDescent="0.2">
      <c r="A288" s="5">
        <v>122</v>
      </c>
      <c r="B288" s="32" t="s">
        <v>212</v>
      </c>
      <c r="C288" s="33" t="s">
        <v>355</v>
      </c>
      <c r="D288" s="32" t="s">
        <v>345</v>
      </c>
      <c r="E288" s="4"/>
    </row>
    <row r="289" spans="1:5" x14ac:dyDescent="0.2">
      <c r="A289" s="5">
        <v>123</v>
      </c>
      <c r="B289" s="32" t="s">
        <v>227</v>
      </c>
      <c r="C289" s="33" t="s">
        <v>352</v>
      </c>
      <c r="D289" s="32" t="s">
        <v>226</v>
      </c>
      <c r="E289" s="4"/>
    </row>
    <row r="290" spans="1:5" x14ac:dyDescent="0.2">
      <c r="A290" s="5">
        <v>124</v>
      </c>
      <c r="B290" s="32" t="s">
        <v>347</v>
      </c>
      <c r="C290" s="33" t="s">
        <v>353</v>
      </c>
      <c r="D290" s="32" t="s">
        <v>346</v>
      </c>
      <c r="E290" s="4"/>
    </row>
    <row r="291" spans="1:5" x14ac:dyDescent="0.2">
      <c r="A291" s="5">
        <v>125</v>
      </c>
      <c r="B291" s="32" t="s">
        <v>212</v>
      </c>
      <c r="C291" s="33" t="s">
        <v>355</v>
      </c>
      <c r="D291" s="32" t="s">
        <v>213</v>
      </c>
      <c r="E291" s="4"/>
    </row>
    <row r="292" spans="1:5" x14ac:dyDescent="0.2">
      <c r="A292" s="5">
        <v>126</v>
      </c>
      <c r="B292" s="32" t="s">
        <v>207</v>
      </c>
      <c r="C292" s="33" t="s">
        <v>353</v>
      </c>
      <c r="D292" s="32" t="s">
        <v>348</v>
      </c>
      <c r="E292" s="52" t="s">
        <v>376</v>
      </c>
    </row>
    <row r="293" spans="1:5" x14ac:dyDescent="0.2">
      <c r="A293" s="5">
        <v>127</v>
      </c>
      <c r="B293" s="32" t="s">
        <v>350</v>
      </c>
      <c r="C293" s="33" t="s">
        <v>353</v>
      </c>
      <c r="D293" s="32" t="s">
        <v>349</v>
      </c>
      <c r="E293" s="4"/>
    </row>
  </sheetData>
  <autoFilter ref="A2:D162" xr:uid="{01FBC967-8B15-4E8C-9303-AB0EA8535CE7}"/>
  <sortState xmlns:xlrd2="http://schemas.microsoft.com/office/spreadsheetml/2017/richdata2" ref="A3:D162">
    <sortCondition ref="D2"/>
  </sortState>
  <mergeCells count="2">
    <mergeCell ref="A1:D1"/>
    <mergeCell ref="A165:E165"/>
  </mergeCells>
  <pageMargins left="0.11811023622047245" right="0.11811023622047245" top="0.59055118110236227" bottom="0.3937007874015748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AB4558-54EF-4156-8AC1-89C8C210EDD1}">
  <dimension ref="A3:M24"/>
  <sheetViews>
    <sheetView workbookViewId="0">
      <selection activeCell="L4" sqref="L4"/>
    </sheetView>
  </sheetViews>
  <sheetFormatPr defaultRowHeight="15" x14ac:dyDescent="0.25"/>
  <cols>
    <col min="1" max="1" width="46" bestFit="1" customWidth="1"/>
    <col min="2" max="2" width="19.5703125" bestFit="1" customWidth="1"/>
    <col min="3" max="6" width="6.140625" bestFit="1" customWidth="1"/>
    <col min="7" max="11" width="6.28515625" bestFit="1" customWidth="1"/>
    <col min="12" max="12" width="7" bestFit="1" customWidth="1"/>
    <col min="13" max="13" width="10.7109375" bestFit="1" customWidth="1"/>
    <col min="14" max="19" width="46.5703125" bestFit="1" customWidth="1"/>
    <col min="20" max="20" width="10.7109375" bestFit="1" customWidth="1"/>
  </cols>
  <sheetData>
    <row r="3" spans="1:13" x14ac:dyDescent="0.25">
      <c r="A3" s="48" t="s">
        <v>372</v>
      </c>
      <c r="B3" s="48" t="s">
        <v>369</v>
      </c>
    </row>
    <row r="4" spans="1:13" x14ac:dyDescent="0.25">
      <c r="A4" s="48" t="s">
        <v>371</v>
      </c>
      <c r="B4" t="s">
        <v>168</v>
      </c>
      <c r="C4" t="s">
        <v>169</v>
      </c>
      <c r="D4" t="s">
        <v>174</v>
      </c>
      <c r="E4" t="s">
        <v>175</v>
      </c>
      <c r="F4" t="s">
        <v>173</v>
      </c>
      <c r="G4" t="s">
        <v>170</v>
      </c>
      <c r="H4" t="s">
        <v>167</v>
      </c>
      <c r="I4" t="s">
        <v>172</v>
      </c>
      <c r="J4" t="s">
        <v>171</v>
      </c>
      <c r="K4" t="s">
        <v>166</v>
      </c>
      <c r="L4" t="s">
        <v>373</v>
      </c>
      <c r="M4" t="s">
        <v>370</v>
      </c>
    </row>
    <row r="5" spans="1:13" x14ac:dyDescent="0.25">
      <c r="A5" s="49" t="s">
        <v>12</v>
      </c>
      <c r="B5" s="50"/>
      <c r="C5" s="50"/>
      <c r="D5" s="50"/>
      <c r="E5" s="50"/>
      <c r="F5" s="50"/>
      <c r="G5" s="50">
        <v>7</v>
      </c>
      <c r="H5" s="50"/>
      <c r="I5" s="50"/>
      <c r="J5" s="50"/>
      <c r="K5" s="50"/>
      <c r="L5" s="50"/>
      <c r="M5" s="50">
        <v>7</v>
      </c>
    </row>
    <row r="6" spans="1:13" x14ac:dyDescent="0.25">
      <c r="A6" s="49" t="s">
        <v>9</v>
      </c>
      <c r="B6" s="50"/>
      <c r="C6" s="50">
        <v>25</v>
      </c>
      <c r="D6" s="50"/>
      <c r="E6" s="50"/>
      <c r="F6" s="50"/>
      <c r="G6" s="50"/>
      <c r="H6" s="50"/>
      <c r="I6" s="50"/>
      <c r="J6" s="50"/>
      <c r="K6" s="50"/>
      <c r="L6" s="50"/>
      <c r="M6" s="50">
        <v>25</v>
      </c>
    </row>
    <row r="7" spans="1:13" x14ac:dyDescent="0.25">
      <c r="A7" s="49" t="s">
        <v>8</v>
      </c>
      <c r="B7" s="50">
        <v>4</v>
      </c>
      <c r="C7" s="50"/>
      <c r="D7" s="50"/>
      <c r="E7" s="50"/>
      <c r="F7" s="50"/>
      <c r="G7" s="50"/>
      <c r="H7" s="50"/>
      <c r="I7" s="50"/>
      <c r="J7" s="50"/>
      <c r="K7" s="50"/>
      <c r="L7" s="50"/>
      <c r="M7" s="50">
        <v>4</v>
      </c>
    </row>
    <row r="8" spans="1:13" x14ac:dyDescent="0.25">
      <c r="A8" s="49" t="s">
        <v>28</v>
      </c>
      <c r="B8" s="50"/>
      <c r="C8" s="50"/>
      <c r="D8" s="50">
        <v>22</v>
      </c>
      <c r="E8" s="50"/>
      <c r="F8" s="50"/>
      <c r="G8" s="50"/>
      <c r="H8" s="50"/>
      <c r="I8" s="50"/>
      <c r="J8" s="50"/>
      <c r="K8" s="50"/>
      <c r="L8" s="50"/>
      <c r="M8" s="50">
        <v>22</v>
      </c>
    </row>
    <row r="9" spans="1:13" x14ac:dyDescent="0.25">
      <c r="A9" s="49" t="s">
        <v>52</v>
      </c>
      <c r="B9" s="50"/>
      <c r="C9" s="50"/>
      <c r="D9" s="50"/>
      <c r="E9" s="50">
        <v>9</v>
      </c>
      <c r="F9" s="50"/>
      <c r="G9" s="50"/>
      <c r="H9" s="50"/>
      <c r="I9" s="50"/>
      <c r="J9" s="50"/>
      <c r="K9" s="50"/>
      <c r="L9" s="50"/>
      <c r="M9" s="50">
        <v>9</v>
      </c>
    </row>
    <row r="10" spans="1:13" x14ac:dyDescent="0.25">
      <c r="A10" s="49" t="s">
        <v>26</v>
      </c>
      <c r="B10" s="50"/>
      <c r="C10" s="50"/>
      <c r="D10" s="50"/>
      <c r="E10" s="50"/>
      <c r="F10" s="50">
        <v>1</v>
      </c>
      <c r="G10" s="50"/>
      <c r="H10" s="50"/>
      <c r="I10" s="50"/>
      <c r="J10" s="50"/>
      <c r="K10" s="50"/>
      <c r="L10" s="50"/>
      <c r="M10" s="50">
        <v>1</v>
      </c>
    </row>
    <row r="11" spans="1:13" x14ac:dyDescent="0.25">
      <c r="A11" s="49" t="s">
        <v>6</v>
      </c>
      <c r="B11" s="50"/>
      <c r="C11" s="50"/>
      <c r="D11" s="50"/>
      <c r="E11" s="50"/>
      <c r="F11" s="50"/>
      <c r="G11" s="50"/>
      <c r="H11" s="50">
        <v>27</v>
      </c>
      <c r="I11" s="50"/>
      <c r="J11" s="50"/>
      <c r="K11" s="50"/>
      <c r="L11" s="50"/>
      <c r="M11" s="50">
        <v>27</v>
      </c>
    </row>
    <row r="12" spans="1:13" x14ac:dyDescent="0.25">
      <c r="A12" s="49" t="s">
        <v>15</v>
      </c>
      <c r="B12" s="50"/>
      <c r="C12" s="50"/>
      <c r="D12" s="50"/>
      <c r="E12" s="50"/>
      <c r="F12" s="50"/>
      <c r="G12" s="50"/>
      <c r="H12" s="50"/>
      <c r="I12" s="50"/>
      <c r="J12" s="50">
        <v>24</v>
      </c>
      <c r="K12" s="50"/>
      <c r="L12" s="50"/>
      <c r="M12" s="50">
        <v>24</v>
      </c>
    </row>
    <row r="13" spans="1:13" x14ac:dyDescent="0.25">
      <c r="A13" s="49" t="s">
        <v>70</v>
      </c>
      <c r="B13" s="50"/>
      <c r="C13" s="50"/>
      <c r="D13" s="50"/>
      <c r="E13" s="50"/>
      <c r="F13" s="50"/>
      <c r="G13" s="50"/>
      <c r="H13" s="50"/>
      <c r="I13" s="50"/>
      <c r="J13" s="50"/>
      <c r="K13" s="50"/>
      <c r="L13" s="50">
        <v>1</v>
      </c>
      <c r="M13" s="50">
        <v>1</v>
      </c>
    </row>
    <row r="14" spans="1:13" x14ac:dyDescent="0.25">
      <c r="A14" s="49" t="s">
        <v>38</v>
      </c>
      <c r="B14" s="50"/>
      <c r="C14" s="50"/>
      <c r="D14" s="50"/>
      <c r="E14" s="50"/>
      <c r="F14" s="50"/>
      <c r="G14" s="50"/>
      <c r="H14" s="50"/>
      <c r="I14" s="50"/>
      <c r="J14" s="50"/>
      <c r="K14" s="50"/>
      <c r="L14" s="50">
        <v>1</v>
      </c>
      <c r="M14" s="50">
        <v>1</v>
      </c>
    </row>
    <row r="15" spans="1:13" x14ac:dyDescent="0.25">
      <c r="A15" s="49" t="s">
        <v>84</v>
      </c>
      <c r="B15" s="50"/>
      <c r="C15" s="50"/>
      <c r="D15" s="50"/>
      <c r="E15" s="50"/>
      <c r="F15" s="50"/>
      <c r="G15" s="50"/>
      <c r="H15" s="50"/>
      <c r="I15" s="50"/>
      <c r="J15" s="50"/>
      <c r="K15" s="50"/>
      <c r="L15" s="50">
        <v>1</v>
      </c>
      <c r="M15" s="50">
        <v>1</v>
      </c>
    </row>
    <row r="16" spans="1:13" x14ac:dyDescent="0.25">
      <c r="A16" s="49" t="s">
        <v>100</v>
      </c>
      <c r="B16" s="50"/>
      <c r="C16" s="50"/>
      <c r="D16" s="50"/>
      <c r="E16" s="50"/>
      <c r="F16" s="50"/>
      <c r="G16" s="50"/>
      <c r="H16" s="50"/>
      <c r="I16" s="50"/>
      <c r="J16" s="50"/>
      <c r="K16" s="50"/>
      <c r="L16" s="50">
        <v>1</v>
      </c>
      <c r="M16" s="50">
        <v>1</v>
      </c>
    </row>
    <row r="17" spans="1:13" x14ac:dyDescent="0.25">
      <c r="A17" s="49" t="s">
        <v>124</v>
      </c>
      <c r="B17" s="50"/>
      <c r="C17" s="50"/>
      <c r="D17" s="50"/>
      <c r="E17" s="50"/>
      <c r="F17" s="50"/>
      <c r="G17" s="50"/>
      <c r="H17" s="50"/>
      <c r="I17" s="50"/>
      <c r="J17" s="50"/>
      <c r="K17" s="50"/>
      <c r="L17" s="50">
        <v>1</v>
      </c>
      <c r="M17" s="50">
        <v>1</v>
      </c>
    </row>
    <row r="18" spans="1:13" x14ac:dyDescent="0.25">
      <c r="A18" s="49" t="s">
        <v>142</v>
      </c>
      <c r="B18" s="50"/>
      <c r="C18" s="50"/>
      <c r="D18" s="50"/>
      <c r="E18" s="50"/>
      <c r="F18" s="50"/>
      <c r="G18" s="50"/>
      <c r="H18" s="50"/>
      <c r="I18" s="50"/>
      <c r="J18" s="50"/>
      <c r="K18" s="50"/>
      <c r="L18" s="50">
        <v>1</v>
      </c>
      <c r="M18" s="50">
        <v>1</v>
      </c>
    </row>
    <row r="19" spans="1:13" x14ac:dyDescent="0.25">
      <c r="A19" s="49" t="s">
        <v>153</v>
      </c>
      <c r="B19" s="50"/>
      <c r="C19" s="50"/>
      <c r="D19" s="50"/>
      <c r="E19" s="50"/>
      <c r="F19" s="50"/>
      <c r="G19" s="50"/>
      <c r="H19" s="50"/>
      <c r="I19" s="50"/>
      <c r="J19" s="50"/>
      <c r="K19" s="50"/>
      <c r="L19" s="50">
        <v>1</v>
      </c>
      <c r="M19" s="50">
        <v>1</v>
      </c>
    </row>
    <row r="20" spans="1:13" x14ac:dyDescent="0.25">
      <c r="A20" s="49" t="s">
        <v>2</v>
      </c>
      <c r="B20" s="50"/>
      <c r="C20" s="50"/>
      <c r="D20" s="50"/>
      <c r="E20" s="50"/>
      <c r="F20" s="50"/>
      <c r="G20" s="50"/>
      <c r="H20" s="50"/>
      <c r="I20" s="50"/>
      <c r="J20" s="50"/>
      <c r="K20" s="50"/>
      <c r="L20" s="50">
        <v>1</v>
      </c>
      <c r="M20" s="50">
        <v>1</v>
      </c>
    </row>
    <row r="21" spans="1:13" x14ac:dyDescent="0.25">
      <c r="A21" s="49" t="s">
        <v>22</v>
      </c>
      <c r="B21" s="50"/>
      <c r="C21" s="50"/>
      <c r="D21" s="50"/>
      <c r="E21" s="50"/>
      <c r="F21" s="50"/>
      <c r="G21" s="50"/>
      <c r="H21" s="50"/>
      <c r="I21" s="50">
        <v>13</v>
      </c>
      <c r="J21" s="50"/>
      <c r="K21" s="50"/>
      <c r="L21" s="50"/>
      <c r="M21" s="50">
        <v>13</v>
      </c>
    </row>
    <row r="22" spans="1:13" x14ac:dyDescent="0.25">
      <c r="A22" s="49" t="s">
        <v>4</v>
      </c>
      <c r="B22" s="50"/>
      <c r="C22" s="50"/>
      <c r="D22" s="50"/>
      <c r="E22" s="50"/>
      <c r="F22" s="50"/>
      <c r="G22" s="50"/>
      <c r="H22" s="50"/>
      <c r="I22" s="50"/>
      <c r="J22" s="50"/>
      <c r="K22" s="50">
        <v>18</v>
      </c>
      <c r="L22" s="50"/>
      <c r="M22" s="50">
        <v>18</v>
      </c>
    </row>
    <row r="23" spans="1:13" x14ac:dyDescent="0.25">
      <c r="A23" s="49" t="s">
        <v>44</v>
      </c>
      <c r="B23" s="50"/>
      <c r="C23" s="50"/>
      <c r="D23" s="50">
        <v>2</v>
      </c>
      <c r="E23" s="50"/>
      <c r="F23" s="50"/>
      <c r="G23" s="50"/>
      <c r="H23" s="50"/>
      <c r="I23" s="50"/>
      <c r="J23" s="50"/>
      <c r="K23" s="50"/>
      <c r="L23" s="50"/>
      <c r="M23" s="50">
        <v>2</v>
      </c>
    </row>
    <row r="24" spans="1:13" x14ac:dyDescent="0.25">
      <c r="A24" s="49" t="s">
        <v>370</v>
      </c>
      <c r="B24" s="50">
        <v>4</v>
      </c>
      <c r="C24" s="50">
        <v>25</v>
      </c>
      <c r="D24" s="50">
        <v>24</v>
      </c>
      <c r="E24" s="50">
        <v>9</v>
      </c>
      <c r="F24" s="50">
        <v>1</v>
      </c>
      <c r="G24" s="50">
        <v>7</v>
      </c>
      <c r="H24" s="50">
        <v>27</v>
      </c>
      <c r="I24" s="50">
        <v>13</v>
      </c>
      <c r="J24" s="50">
        <v>24</v>
      </c>
      <c r="K24" s="50">
        <v>18</v>
      </c>
      <c r="L24" s="50">
        <v>8</v>
      </c>
      <c r="M24" s="50">
        <v>160</v>
      </c>
    </row>
  </sheetData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1662AA-277B-4E2C-AC8A-A366965E7A8C}">
  <dimension ref="A3:F53"/>
  <sheetViews>
    <sheetView topLeftCell="A31" workbookViewId="0">
      <selection activeCell="A3" sqref="A3"/>
    </sheetView>
  </sheetViews>
  <sheetFormatPr defaultRowHeight="15" x14ac:dyDescent="0.25"/>
  <cols>
    <col min="1" max="1" width="42.85546875" bestFit="1" customWidth="1"/>
    <col min="2" max="2" width="38.85546875" bestFit="1" customWidth="1"/>
    <col min="3" max="3" width="22.28515625" bestFit="1" customWidth="1"/>
    <col min="4" max="4" width="18.140625" bestFit="1" customWidth="1"/>
    <col min="5" max="5" width="42.140625" bestFit="1" customWidth="1"/>
    <col min="6" max="6" width="10.7109375" bestFit="1" customWidth="1"/>
    <col min="7" max="7" width="19.28515625" bestFit="1" customWidth="1"/>
    <col min="8" max="8" width="34.5703125" bestFit="1" customWidth="1"/>
    <col min="9" max="9" width="42.28515625" bestFit="1" customWidth="1"/>
    <col min="10" max="10" width="43.140625" bestFit="1" customWidth="1"/>
    <col min="11" max="11" width="38.85546875" bestFit="1" customWidth="1"/>
    <col min="12" max="12" width="11.28515625" bestFit="1" customWidth="1"/>
    <col min="13" max="13" width="28" bestFit="1" customWidth="1"/>
    <col min="14" max="14" width="37.28515625" bestFit="1" customWidth="1"/>
    <col min="15" max="15" width="24.85546875" bestFit="1" customWidth="1"/>
    <col min="16" max="16" width="18.28515625" bestFit="1" customWidth="1"/>
    <col min="17" max="17" width="26" bestFit="1" customWidth="1"/>
    <col min="18" max="18" width="24.5703125" bestFit="1" customWidth="1"/>
    <col min="19" max="19" width="22.85546875" bestFit="1" customWidth="1"/>
    <col min="20" max="20" width="14.42578125" bestFit="1" customWidth="1"/>
    <col min="21" max="21" width="9.28515625" bestFit="1" customWidth="1"/>
    <col min="22" max="22" width="23" bestFit="1" customWidth="1"/>
    <col min="23" max="23" width="11.140625" bestFit="1" customWidth="1"/>
    <col min="24" max="24" width="37" bestFit="1" customWidth="1"/>
    <col min="25" max="25" width="13.28515625" bestFit="1" customWidth="1"/>
    <col min="26" max="26" width="25" bestFit="1" customWidth="1"/>
    <col min="27" max="27" width="26" bestFit="1" customWidth="1"/>
    <col min="28" max="28" width="17.85546875" bestFit="1" customWidth="1"/>
    <col min="29" max="29" width="41.5703125" bestFit="1" customWidth="1"/>
    <col min="30" max="30" width="23.42578125" bestFit="1" customWidth="1"/>
    <col min="31" max="31" width="22" bestFit="1" customWidth="1"/>
    <col min="32" max="32" width="17" bestFit="1" customWidth="1"/>
    <col min="33" max="33" width="16.140625" bestFit="1" customWidth="1"/>
    <col min="34" max="34" width="11.140625" bestFit="1" customWidth="1"/>
    <col min="35" max="35" width="10" bestFit="1" customWidth="1"/>
    <col min="36" max="36" width="11.7109375" bestFit="1" customWidth="1"/>
    <col min="37" max="37" width="10.7109375" bestFit="1" customWidth="1"/>
    <col min="38" max="38" width="11.7109375" bestFit="1" customWidth="1"/>
    <col min="39" max="39" width="15.140625" bestFit="1" customWidth="1"/>
    <col min="40" max="40" width="11.42578125" bestFit="1" customWidth="1"/>
    <col min="41" max="41" width="13.42578125" bestFit="1" customWidth="1"/>
    <col min="42" max="42" width="22.28515625" bestFit="1" customWidth="1"/>
    <col min="43" max="43" width="18.5703125" bestFit="1" customWidth="1"/>
    <col min="44" max="44" width="16.85546875" bestFit="1" customWidth="1"/>
    <col min="45" max="45" width="18.28515625" bestFit="1" customWidth="1"/>
    <col min="46" max="46" width="28.28515625" bestFit="1" customWidth="1"/>
    <col min="47" max="47" width="25.7109375" bestFit="1" customWidth="1"/>
    <col min="48" max="48" width="24.5703125" bestFit="1" customWidth="1"/>
    <col min="49" max="49" width="10.42578125" bestFit="1" customWidth="1"/>
    <col min="50" max="50" width="10.7109375" bestFit="1" customWidth="1"/>
  </cols>
  <sheetData>
    <row r="3" spans="1:6" x14ac:dyDescent="0.25">
      <c r="A3" s="48" t="s">
        <v>374</v>
      </c>
      <c r="B3" s="48" t="s">
        <v>369</v>
      </c>
    </row>
    <row r="4" spans="1:6" x14ac:dyDescent="0.25">
      <c r="A4" s="48" t="s">
        <v>371</v>
      </c>
      <c r="B4" t="s">
        <v>352</v>
      </c>
      <c r="C4" t="s">
        <v>354</v>
      </c>
      <c r="D4" t="s">
        <v>353</v>
      </c>
      <c r="E4" t="s">
        <v>355</v>
      </c>
      <c r="F4" t="s">
        <v>370</v>
      </c>
    </row>
    <row r="5" spans="1:6" x14ac:dyDescent="0.25">
      <c r="A5" s="49" t="s">
        <v>244</v>
      </c>
      <c r="B5" s="50"/>
      <c r="C5" s="50"/>
      <c r="D5" s="50">
        <v>5</v>
      </c>
      <c r="E5" s="50"/>
      <c r="F5" s="50">
        <v>5</v>
      </c>
    </row>
    <row r="6" spans="1:6" x14ac:dyDescent="0.25">
      <c r="A6" s="49" t="s">
        <v>194</v>
      </c>
      <c r="B6" s="50"/>
      <c r="C6" s="50"/>
      <c r="D6" s="50">
        <v>4</v>
      </c>
      <c r="E6" s="50"/>
      <c r="F6" s="50">
        <v>4</v>
      </c>
    </row>
    <row r="7" spans="1:6" x14ac:dyDescent="0.25">
      <c r="A7" s="49" t="s">
        <v>270</v>
      </c>
      <c r="B7" s="50">
        <v>5</v>
      </c>
      <c r="C7" s="50"/>
      <c r="D7" s="50"/>
      <c r="E7" s="50"/>
      <c r="F7" s="50">
        <v>5</v>
      </c>
    </row>
    <row r="8" spans="1:6" x14ac:dyDescent="0.25">
      <c r="A8" s="49" t="s">
        <v>180</v>
      </c>
      <c r="B8" s="50">
        <v>8</v>
      </c>
      <c r="C8" s="50"/>
      <c r="D8" s="50"/>
      <c r="E8" s="50"/>
      <c r="F8" s="50">
        <v>8</v>
      </c>
    </row>
    <row r="9" spans="1:6" x14ac:dyDescent="0.25">
      <c r="A9" s="49" t="s">
        <v>322</v>
      </c>
      <c r="B9" s="50"/>
      <c r="C9" s="50"/>
      <c r="D9" s="50">
        <v>1</v>
      </c>
      <c r="E9" s="50"/>
      <c r="F9" s="50">
        <v>1</v>
      </c>
    </row>
    <row r="10" spans="1:6" x14ac:dyDescent="0.25">
      <c r="A10" s="49" t="s">
        <v>329</v>
      </c>
      <c r="B10" s="50"/>
      <c r="C10" s="50"/>
      <c r="D10" s="50">
        <v>1</v>
      </c>
      <c r="E10" s="50"/>
      <c r="F10" s="50">
        <v>1</v>
      </c>
    </row>
    <row r="11" spans="1:6" x14ac:dyDescent="0.25">
      <c r="A11" s="49" t="s">
        <v>252</v>
      </c>
      <c r="B11" s="50"/>
      <c r="C11" s="50"/>
      <c r="D11" s="50">
        <v>1</v>
      </c>
      <c r="E11" s="50"/>
      <c r="F11" s="50">
        <v>1</v>
      </c>
    </row>
    <row r="12" spans="1:6" x14ac:dyDescent="0.25">
      <c r="A12" s="49" t="s">
        <v>266</v>
      </c>
      <c r="B12" s="50"/>
      <c r="C12" s="50"/>
      <c r="D12" s="50">
        <v>1</v>
      </c>
      <c r="E12" s="50"/>
      <c r="F12" s="50">
        <v>1</v>
      </c>
    </row>
    <row r="13" spans="1:6" x14ac:dyDescent="0.25">
      <c r="A13" s="49" t="s">
        <v>238</v>
      </c>
      <c r="B13" s="50"/>
      <c r="C13" s="50"/>
      <c r="D13" s="50">
        <v>1</v>
      </c>
      <c r="E13" s="50"/>
      <c r="F13" s="50">
        <v>1</v>
      </c>
    </row>
    <row r="14" spans="1:6" x14ac:dyDescent="0.25">
      <c r="A14" s="49" t="s">
        <v>233</v>
      </c>
      <c r="B14" s="50"/>
      <c r="C14" s="50"/>
      <c r="D14" s="50">
        <v>3</v>
      </c>
      <c r="E14" s="50"/>
      <c r="F14" s="50">
        <v>3</v>
      </c>
    </row>
    <row r="15" spans="1:6" x14ac:dyDescent="0.25">
      <c r="A15" s="49" t="s">
        <v>247</v>
      </c>
      <c r="B15" s="50"/>
      <c r="C15" s="50"/>
      <c r="D15" s="50">
        <v>2</v>
      </c>
      <c r="E15" s="50"/>
      <c r="F15" s="50">
        <v>2</v>
      </c>
    </row>
    <row r="16" spans="1:6" x14ac:dyDescent="0.25">
      <c r="A16" s="49" t="s">
        <v>287</v>
      </c>
      <c r="B16" s="50">
        <v>2</v>
      </c>
      <c r="C16" s="50"/>
      <c r="D16" s="50"/>
      <c r="E16" s="50">
        <v>1</v>
      </c>
      <c r="F16" s="50">
        <v>3</v>
      </c>
    </row>
    <row r="17" spans="1:6" x14ac:dyDescent="0.25">
      <c r="A17" s="49" t="s">
        <v>314</v>
      </c>
      <c r="B17" s="50">
        <v>1</v>
      </c>
      <c r="C17" s="50"/>
      <c r="D17" s="50"/>
      <c r="E17" s="50">
        <v>1</v>
      </c>
      <c r="F17" s="50">
        <v>2</v>
      </c>
    </row>
    <row r="18" spans="1:6" x14ac:dyDescent="0.25">
      <c r="A18" s="49" t="s">
        <v>187</v>
      </c>
      <c r="B18" s="50">
        <v>6</v>
      </c>
      <c r="C18" s="50"/>
      <c r="D18" s="50"/>
      <c r="E18" s="50">
        <v>1</v>
      </c>
      <c r="F18" s="50">
        <v>7</v>
      </c>
    </row>
    <row r="19" spans="1:6" x14ac:dyDescent="0.25">
      <c r="A19" s="49" t="s">
        <v>207</v>
      </c>
      <c r="B19" s="50"/>
      <c r="C19" s="50"/>
      <c r="D19" s="50">
        <v>2</v>
      </c>
      <c r="E19" s="50"/>
      <c r="F19" s="50">
        <v>2</v>
      </c>
    </row>
    <row r="20" spans="1:6" x14ac:dyDescent="0.25">
      <c r="A20" s="49" t="s">
        <v>183</v>
      </c>
      <c r="B20" s="50">
        <v>15</v>
      </c>
      <c r="C20" s="50"/>
      <c r="D20" s="50"/>
      <c r="E20" s="50"/>
      <c r="F20" s="50">
        <v>15</v>
      </c>
    </row>
    <row r="21" spans="1:6" x14ac:dyDescent="0.25">
      <c r="A21" s="49" t="s">
        <v>227</v>
      </c>
      <c r="B21" s="50">
        <v>1</v>
      </c>
      <c r="C21" s="50"/>
      <c r="D21" s="50"/>
      <c r="E21" s="50"/>
      <c r="F21" s="50">
        <v>1</v>
      </c>
    </row>
    <row r="22" spans="1:6" x14ac:dyDescent="0.25">
      <c r="A22" s="49" t="s">
        <v>201</v>
      </c>
      <c r="B22" s="50"/>
      <c r="C22" s="50">
        <v>4</v>
      </c>
      <c r="D22" s="50"/>
      <c r="E22" s="50"/>
      <c r="F22" s="50">
        <v>4</v>
      </c>
    </row>
    <row r="23" spans="1:6" x14ac:dyDescent="0.25">
      <c r="A23" s="49" t="s">
        <v>333</v>
      </c>
      <c r="B23" s="50"/>
      <c r="C23" s="50"/>
      <c r="D23" s="50">
        <v>1</v>
      </c>
      <c r="E23" s="50"/>
      <c r="F23" s="50">
        <v>1</v>
      </c>
    </row>
    <row r="24" spans="1:6" x14ac:dyDescent="0.25">
      <c r="A24" s="49" t="s">
        <v>245</v>
      </c>
      <c r="B24" s="50"/>
      <c r="C24" s="50"/>
      <c r="D24" s="50">
        <v>2</v>
      </c>
      <c r="E24" s="50"/>
      <c r="F24" s="50">
        <v>2</v>
      </c>
    </row>
    <row r="25" spans="1:6" x14ac:dyDescent="0.25">
      <c r="A25" s="49" t="s">
        <v>191</v>
      </c>
      <c r="B25" s="50"/>
      <c r="C25" s="50"/>
      <c r="D25" s="50">
        <v>1</v>
      </c>
      <c r="E25" s="50"/>
      <c r="F25" s="50">
        <v>1</v>
      </c>
    </row>
    <row r="26" spans="1:6" x14ac:dyDescent="0.25">
      <c r="A26" s="49" t="s">
        <v>324</v>
      </c>
      <c r="B26" s="50"/>
      <c r="C26" s="50"/>
      <c r="D26" s="50">
        <v>1</v>
      </c>
      <c r="E26" s="50"/>
      <c r="F26" s="50">
        <v>1</v>
      </c>
    </row>
    <row r="27" spans="1:6" x14ac:dyDescent="0.25">
      <c r="A27" s="49" t="s">
        <v>178</v>
      </c>
      <c r="B27" s="50">
        <v>6</v>
      </c>
      <c r="C27" s="50"/>
      <c r="D27" s="50"/>
      <c r="E27" s="50"/>
      <c r="F27" s="50">
        <v>6</v>
      </c>
    </row>
    <row r="28" spans="1:6" x14ac:dyDescent="0.25">
      <c r="A28" s="49" t="s">
        <v>264</v>
      </c>
      <c r="B28" s="50"/>
      <c r="C28" s="50"/>
      <c r="D28" s="50">
        <v>2</v>
      </c>
      <c r="E28" s="50"/>
      <c r="F28" s="50">
        <v>2</v>
      </c>
    </row>
    <row r="29" spans="1:6" x14ac:dyDescent="0.25">
      <c r="A29" s="49" t="s">
        <v>254</v>
      </c>
      <c r="B29" s="50"/>
      <c r="C29" s="50"/>
      <c r="D29" s="50">
        <v>3</v>
      </c>
      <c r="E29" s="50"/>
      <c r="F29" s="50">
        <v>3</v>
      </c>
    </row>
    <row r="30" spans="1:6" x14ac:dyDescent="0.25">
      <c r="A30" s="49" t="s">
        <v>274</v>
      </c>
      <c r="B30" s="50"/>
      <c r="C30" s="50"/>
      <c r="D30" s="50">
        <v>1</v>
      </c>
      <c r="E30" s="50"/>
      <c r="F30" s="50">
        <v>1</v>
      </c>
    </row>
    <row r="31" spans="1:6" x14ac:dyDescent="0.25">
      <c r="A31" s="49" t="s">
        <v>242</v>
      </c>
      <c r="B31" s="50"/>
      <c r="C31" s="50"/>
      <c r="D31" s="50">
        <v>7</v>
      </c>
      <c r="E31" s="50"/>
      <c r="F31" s="50">
        <v>7</v>
      </c>
    </row>
    <row r="32" spans="1:6" x14ac:dyDescent="0.25">
      <c r="A32" s="49" t="s">
        <v>338</v>
      </c>
      <c r="B32" s="50"/>
      <c r="C32" s="50"/>
      <c r="D32" s="50">
        <v>1</v>
      </c>
      <c r="E32" s="50"/>
      <c r="F32" s="50">
        <v>1</v>
      </c>
    </row>
    <row r="33" spans="1:6" x14ac:dyDescent="0.25">
      <c r="A33" s="49" t="s">
        <v>294</v>
      </c>
      <c r="B33" s="50"/>
      <c r="C33" s="50"/>
      <c r="D33" s="50">
        <v>1</v>
      </c>
      <c r="E33" s="50"/>
      <c r="F33" s="50">
        <v>1</v>
      </c>
    </row>
    <row r="34" spans="1:6" x14ac:dyDescent="0.25">
      <c r="A34" s="49" t="s">
        <v>260</v>
      </c>
      <c r="B34" s="50"/>
      <c r="C34" s="50"/>
      <c r="D34" s="50">
        <v>1</v>
      </c>
      <c r="E34" s="50"/>
      <c r="F34" s="50">
        <v>1</v>
      </c>
    </row>
    <row r="35" spans="1:6" x14ac:dyDescent="0.25">
      <c r="A35" s="49" t="s">
        <v>196</v>
      </c>
      <c r="B35" s="50">
        <v>3</v>
      </c>
      <c r="C35" s="50"/>
      <c r="D35" s="50"/>
      <c r="E35" s="50"/>
      <c r="F35" s="50">
        <v>3</v>
      </c>
    </row>
    <row r="36" spans="1:6" x14ac:dyDescent="0.25">
      <c r="A36" s="49" t="s">
        <v>340</v>
      </c>
      <c r="B36" s="50">
        <v>1</v>
      </c>
      <c r="C36" s="50"/>
      <c r="D36" s="50"/>
      <c r="E36" s="50"/>
      <c r="F36" s="50">
        <v>1</v>
      </c>
    </row>
    <row r="37" spans="1:6" x14ac:dyDescent="0.25">
      <c r="A37" s="49" t="s">
        <v>347</v>
      </c>
      <c r="B37" s="50"/>
      <c r="C37" s="50"/>
      <c r="D37" s="50">
        <v>1</v>
      </c>
      <c r="E37" s="50"/>
      <c r="F37" s="50">
        <v>1</v>
      </c>
    </row>
    <row r="38" spans="1:6" x14ac:dyDescent="0.25">
      <c r="A38" s="49" t="s">
        <v>306</v>
      </c>
      <c r="B38" s="50"/>
      <c r="C38" s="50"/>
      <c r="D38" s="50">
        <v>1</v>
      </c>
      <c r="E38" s="50"/>
      <c r="F38" s="50">
        <v>1</v>
      </c>
    </row>
    <row r="39" spans="1:6" x14ac:dyDescent="0.25">
      <c r="A39" s="49" t="s">
        <v>278</v>
      </c>
      <c r="B39" s="50"/>
      <c r="C39" s="50"/>
      <c r="D39" s="50">
        <v>1</v>
      </c>
      <c r="E39" s="50"/>
      <c r="F39" s="50">
        <v>1</v>
      </c>
    </row>
    <row r="40" spans="1:6" x14ac:dyDescent="0.25">
      <c r="A40" s="49" t="s">
        <v>176</v>
      </c>
      <c r="B40" s="50">
        <v>1</v>
      </c>
      <c r="C40" s="50"/>
      <c r="D40" s="50"/>
      <c r="E40" s="50"/>
      <c r="F40" s="50">
        <v>1</v>
      </c>
    </row>
    <row r="41" spans="1:6" x14ac:dyDescent="0.25">
      <c r="A41" s="49" t="s">
        <v>240</v>
      </c>
      <c r="B41" s="50">
        <v>5</v>
      </c>
      <c r="C41" s="50"/>
      <c r="D41" s="50"/>
      <c r="E41" s="50"/>
      <c r="F41" s="50">
        <v>5</v>
      </c>
    </row>
    <row r="42" spans="1:6" x14ac:dyDescent="0.25">
      <c r="A42" s="49" t="s">
        <v>256</v>
      </c>
      <c r="B42" s="50"/>
      <c r="C42" s="50"/>
      <c r="D42" s="50">
        <v>1</v>
      </c>
      <c r="E42" s="50"/>
      <c r="F42" s="50">
        <v>1</v>
      </c>
    </row>
    <row r="43" spans="1:6" x14ac:dyDescent="0.25">
      <c r="A43" s="49" t="s">
        <v>350</v>
      </c>
      <c r="B43" s="50"/>
      <c r="C43" s="50"/>
      <c r="D43" s="50">
        <v>1</v>
      </c>
      <c r="E43" s="50"/>
      <c r="F43" s="50">
        <v>1</v>
      </c>
    </row>
    <row r="44" spans="1:6" x14ac:dyDescent="0.25">
      <c r="A44" s="49" t="s">
        <v>319</v>
      </c>
      <c r="B44" s="50"/>
      <c r="C44" s="50"/>
      <c r="D44" s="50">
        <v>1</v>
      </c>
      <c r="E44" s="50"/>
      <c r="F44" s="50">
        <v>1</v>
      </c>
    </row>
    <row r="45" spans="1:6" x14ac:dyDescent="0.25">
      <c r="A45" s="49" t="s">
        <v>44</v>
      </c>
      <c r="B45" s="50"/>
      <c r="C45" s="50"/>
      <c r="D45" s="50">
        <v>1</v>
      </c>
      <c r="E45" s="50"/>
      <c r="F45" s="50">
        <v>1</v>
      </c>
    </row>
    <row r="46" spans="1:6" x14ac:dyDescent="0.25">
      <c r="A46" s="49" t="s">
        <v>276</v>
      </c>
      <c r="B46" s="50"/>
      <c r="C46" s="50"/>
      <c r="D46" s="50"/>
      <c r="E46" s="50">
        <v>2</v>
      </c>
      <c r="F46" s="50">
        <v>2</v>
      </c>
    </row>
    <row r="47" spans="1:6" x14ac:dyDescent="0.25">
      <c r="A47" s="49" t="s">
        <v>225</v>
      </c>
      <c r="B47" s="50"/>
      <c r="C47" s="50"/>
      <c r="D47" s="50"/>
      <c r="E47" s="50">
        <v>2</v>
      </c>
      <c r="F47" s="50">
        <v>2</v>
      </c>
    </row>
    <row r="48" spans="1:6" x14ac:dyDescent="0.25">
      <c r="A48" s="49" t="s">
        <v>209</v>
      </c>
      <c r="B48" s="50"/>
      <c r="C48" s="50"/>
      <c r="D48" s="50"/>
      <c r="E48" s="50">
        <v>2</v>
      </c>
      <c r="F48" s="50">
        <v>2</v>
      </c>
    </row>
    <row r="49" spans="1:6" x14ac:dyDescent="0.25">
      <c r="A49" s="49" t="s">
        <v>189</v>
      </c>
      <c r="B49" s="50"/>
      <c r="C49" s="50"/>
      <c r="D49" s="50"/>
      <c r="E49" s="50">
        <v>2</v>
      </c>
      <c r="F49" s="50">
        <v>2</v>
      </c>
    </row>
    <row r="50" spans="1:6" x14ac:dyDescent="0.25">
      <c r="A50" s="49" t="s">
        <v>331</v>
      </c>
      <c r="B50" s="50"/>
      <c r="C50" s="50"/>
      <c r="D50" s="50"/>
      <c r="E50" s="50">
        <v>1</v>
      </c>
      <c r="F50" s="50">
        <v>1</v>
      </c>
    </row>
    <row r="51" spans="1:6" x14ac:dyDescent="0.25">
      <c r="A51" s="49" t="s">
        <v>212</v>
      </c>
      <c r="B51" s="50"/>
      <c r="C51" s="50"/>
      <c r="D51" s="50"/>
      <c r="E51" s="50">
        <v>4</v>
      </c>
      <c r="F51" s="50">
        <v>4</v>
      </c>
    </row>
    <row r="52" spans="1:6" x14ac:dyDescent="0.25">
      <c r="A52" s="49" t="s">
        <v>235</v>
      </c>
      <c r="B52" s="50"/>
      <c r="C52" s="50">
        <v>4</v>
      </c>
      <c r="D52" s="50"/>
      <c r="E52" s="50"/>
      <c r="F52" s="50">
        <v>4</v>
      </c>
    </row>
    <row r="53" spans="1:6" x14ac:dyDescent="0.25">
      <c r="A53" s="49" t="s">
        <v>370</v>
      </c>
      <c r="B53" s="50">
        <v>54</v>
      </c>
      <c r="C53" s="50">
        <v>8</v>
      </c>
      <c r="D53" s="50">
        <v>49</v>
      </c>
      <c r="E53" s="50">
        <v>16</v>
      </c>
      <c r="F53" s="50">
        <v>127</v>
      </c>
    </row>
  </sheetData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4D46F1-2B65-4E32-B1E4-F48FBD02340A}">
  <dimension ref="A1:E293"/>
  <sheetViews>
    <sheetView topLeftCell="A160" workbookViewId="0">
      <selection activeCell="A165" sqref="A165:E165"/>
    </sheetView>
  </sheetViews>
  <sheetFormatPr defaultRowHeight="15" x14ac:dyDescent="0.25"/>
  <cols>
    <col min="1" max="1" width="6.85546875" bestFit="1" customWidth="1"/>
    <col min="2" max="2" width="23.140625" customWidth="1"/>
    <col min="3" max="3" width="34.140625" bestFit="1" customWidth="1"/>
    <col min="4" max="4" width="49.5703125" customWidth="1"/>
  </cols>
  <sheetData>
    <row r="1" spans="1:4" ht="15.75" thickBot="1" x14ac:dyDescent="0.3">
      <c r="A1" s="53" t="s">
        <v>359</v>
      </c>
      <c r="B1" s="54"/>
      <c r="C1" s="54"/>
      <c r="D1" s="54"/>
    </row>
    <row r="2" spans="1:4" x14ac:dyDescent="0.25">
      <c r="A2" s="34" t="s">
        <v>0</v>
      </c>
      <c r="B2" s="34" t="s">
        <v>1</v>
      </c>
      <c r="C2" s="34" t="s">
        <v>165</v>
      </c>
      <c r="D2" s="34" t="s">
        <v>214</v>
      </c>
    </row>
    <row r="3" spans="1:4" x14ac:dyDescent="0.25">
      <c r="A3" s="35">
        <v>1</v>
      </c>
      <c r="B3" s="36" t="s">
        <v>28</v>
      </c>
      <c r="C3" s="38" t="s">
        <v>174</v>
      </c>
      <c r="D3" s="39" t="s">
        <v>92</v>
      </c>
    </row>
    <row r="4" spans="1:4" x14ac:dyDescent="0.25">
      <c r="A4" s="4">
        <v>2</v>
      </c>
      <c r="B4" s="37" t="s">
        <v>4</v>
      </c>
      <c r="C4" s="40" t="s">
        <v>166</v>
      </c>
      <c r="D4" s="41" t="s">
        <v>99</v>
      </c>
    </row>
    <row r="5" spans="1:4" x14ac:dyDescent="0.25">
      <c r="A5" s="4">
        <v>3</v>
      </c>
      <c r="B5" s="37" t="s">
        <v>9</v>
      </c>
      <c r="C5" s="40" t="s">
        <v>169</v>
      </c>
      <c r="D5" s="42" t="s">
        <v>155</v>
      </c>
    </row>
    <row r="6" spans="1:4" x14ac:dyDescent="0.25">
      <c r="A6" s="4">
        <v>4</v>
      </c>
      <c r="B6" s="37" t="s">
        <v>15</v>
      </c>
      <c r="C6" s="38" t="s">
        <v>171</v>
      </c>
      <c r="D6" s="43" t="s">
        <v>128</v>
      </c>
    </row>
    <row r="7" spans="1:4" x14ac:dyDescent="0.25">
      <c r="A7" s="35">
        <v>5</v>
      </c>
      <c r="B7" s="37" t="s">
        <v>28</v>
      </c>
      <c r="C7" s="38" t="s">
        <v>174</v>
      </c>
      <c r="D7" s="43" t="s">
        <v>29</v>
      </c>
    </row>
    <row r="8" spans="1:4" x14ac:dyDescent="0.25">
      <c r="A8" s="35">
        <v>6</v>
      </c>
      <c r="B8" s="1" t="s">
        <v>6</v>
      </c>
      <c r="C8" s="16" t="s">
        <v>167</v>
      </c>
      <c r="D8" s="17" t="s">
        <v>72</v>
      </c>
    </row>
    <row r="9" spans="1:4" x14ac:dyDescent="0.25">
      <c r="A9" s="35">
        <v>7</v>
      </c>
      <c r="B9" s="1" t="s">
        <v>22</v>
      </c>
      <c r="C9" s="18" t="s">
        <v>172</v>
      </c>
      <c r="D9" s="19" t="s">
        <v>164</v>
      </c>
    </row>
    <row r="10" spans="1:4" x14ac:dyDescent="0.25">
      <c r="A10" s="4">
        <v>8</v>
      </c>
      <c r="B10" s="1" t="s">
        <v>6</v>
      </c>
      <c r="C10" s="16" t="s">
        <v>167</v>
      </c>
      <c r="D10" s="17" t="s">
        <v>57</v>
      </c>
    </row>
    <row r="11" spans="1:4" x14ac:dyDescent="0.25">
      <c r="A11" s="4">
        <v>9</v>
      </c>
      <c r="B11" s="1" t="s">
        <v>52</v>
      </c>
      <c r="C11" s="18" t="s">
        <v>175</v>
      </c>
      <c r="D11" s="19" t="s">
        <v>94</v>
      </c>
    </row>
    <row r="12" spans="1:4" x14ac:dyDescent="0.25">
      <c r="A12" s="4">
        <v>10</v>
      </c>
      <c r="B12" s="1" t="s">
        <v>28</v>
      </c>
      <c r="C12" s="18" t="s">
        <v>174</v>
      </c>
      <c r="D12" s="19" t="s">
        <v>50</v>
      </c>
    </row>
    <row r="13" spans="1:4" x14ac:dyDescent="0.25">
      <c r="A13" s="35">
        <v>11</v>
      </c>
      <c r="B13" s="1" t="s">
        <v>4</v>
      </c>
      <c r="C13" s="16" t="s">
        <v>166</v>
      </c>
      <c r="D13" s="19" t="s">
        <v>131</v>
      </c>
    </row>
    <row r="14" spans="1:4" x14ac:dyDescent="0.25">
      <c r="A14" s="35">
        <v>12</v>
      </c>
      <c r="B14" s="1" t="s">
        <v>6</v>
      </c>
      <c r="C14" s="16" t="s">
        <v>167</v>
      </c>
      <c r="D14" s="19" t="s">
        <v>74</v>
      </c>
    </row>
    <row r="15" spans="1:4" x14ac:dyDescent="0.25">
      <c r="A15" s="35">
        <v>13</v>
      </c>
      <c r="B15" s="1" t="s">
        <v>52</v>
      </c>
      <c r="C15" s="18" t="s">
        <v>175</v>
      </c>
      <c r="D15" s="1" t="s">
        <v>122</v>
      </c>
    </row>
    <row r="16" spans="1:4" x14ac:dyDescent="0.25">
      <c r="A16" s="4">
        <v>14</v>
      </c>
      <c r="B16" s="1" t="s">
        <v>9</v>
      </c>
      <c r="C16" s="16" t="s">
        <v>169</v>
      </c>
      <c r="D16" s="19" t="s">
        <v>77</v>
      </c>
    </row>
    <row r="17" spans="1:4" x14ac:dyDescent="0.25">
      <c r="A17" s="4">
        <v>15</v>
      </c>
      <c r="B17" s="1" t="s">
        <v>4</v>
      </c>
      <c r="C17" s="16" t="s">
        <v>166</v>
      </c>
      <c r="D17" s="17" t="s">
        <v>141</v>
      </c>
    </row>
    <row r="18" spans="1:4" ht="26.25" x14ac:dyDescent="0.25">
      <c r="A18" s="4">
        <v>16</v>
      </c>
      <c r="B18" s="1" t="s">
        <v>12</v>
      </c>
      <c r="C18" s="18" t="s">
        <v>170</v>
      </c>
      <c r="D18" s="19" t="s">
        <v>78</v>
      </c>
    </row>
    <row r="19" spans="1:4" x14ac:dyDescent="0.25">
      <c r="A19" s="35">
        <v>17</v>
      </c>
      <c r="B19" s="1" t="s">
        <v>8</v>
      </c>
      <c r="C19" s="18" t="s">
        <v>168</v>
      </c>
      <c r="D19" s="19" t="s">
        <v>109</v>
      </c>
    </row>
    <row r="20" spans="1:4" ht="26.25" x14ac:dyDescent="0.25">
      <c r="A20" s="35">
        <v>18</v>
      </c>
      <c r="B20" s="1" t="s">
        <v>12</v>
      </c>
      <c r="C20" s="18" t="s">
        <v>170</v>
      </c>
      <c r="D20" s="17" t="s">
        <v>13</v>
      </c>
    </row>
    <row r="21" spans="1:4" x14ac:dyDescent="0.25">
      <c r="A21" s="35">
        <v>19</v>
      </c>
      <c r="B21" s="1" t="s">
        <v>9</v>
      </c>
      <c r="C21" s="16" t="s">
        <v>169</v>
      </c>
      <c r="D21" s="19" t="s">
        <v>54</v>
      </c>
    </row>
    <row r="22" spans="1:4" x14ac:dyDescent="0.25">
      <c r="A22" s="4">
        <v>20</v>
      </c>
      <c r="B22" s="1" t="s">
        <v>6</v>
      </c>
      <c r="C22" s="16" t="s">
        <v>167</v>
      </c>
      <c r="D22" s="19" t="s">
        <v>127</v>
      </c>
    </row>
    <row r="23" spans="1:4" x14ac:dyDescent="0.25">
      <c r="A23" s="4">
        <v>21</v>
      </c>
      <c r="B23" s="1" t="s">
        <v>9</v>
      </c>
      <c r="C23" s="16" t="s">
        <v>169</v>
      </c>
      <c r="D23" s="19" t="s">
        <v>148</v>
      </c>
    </row>
    <row r="24" spans="1:4" x14ac:dyDescent="0.25">
      <c r="A24" s="4">
        <v>22</v>
      </c>
      <c r="B24" s="1" t="s">
        <v>9</v>
      </c>
      <c r="C24" s="16" t="s">
        <v>169</v>
      </c>
      <c r="D24" s="17" t="s">
        <v>10</v>
      </c>
    </row>
    <row r="25" spans="1:4" x14ac:dyDescent="0.25">
      <c r="A25" s="35">
        <v>23</v>
      </c>
      <c r="B25" s="1" t="s">
        <v>4</v>
      </c>
      <c r="C25" s="16" t="s">
        <v>166</v>
      </c>
      <c r="D25" s="19" t="s">
        <v>25</v>
      </c>
    </row>
    <row r="26" spans="1:4" x14ac:dyDescent="0.25">
      <c r="A26" s="35">
        <v>24</v>
      </c>
      <c r="B26" s="1" t="s">
        <v>6</v>
      </c>
      <c r="C26" s="16" t="s">
        <v>167</v>
      </c>
      <c r="D26" s="19" t="s">
        <v>162</v>
      </c>
    </row>
    <row r="27" spans="1:4" x14ac:dyDescent="0.25">
      <c r="A27" s="35">
        <v>25</v>
      </c>
      <c r="B27" s="1" t="s">
        <v>15</v>
      </c>
      <c r="C27" s="18" t="s">
        <v>171</v>
      </c>
      <c r="D27" s="19" t="s">
        <v>152</v>
      </c>
    </row>
    <row r="28" spans="1:4" ht="39" x14ac:dyDescent="0.25">
      <c r="A28" s="4">
        <v>26</v>
      </c>
      <c r="B28" s="1" t="s">
        <v>124</v>
      </c>
      <c r="C28" s="18"/>
      <c r="D28" s="19" t="s">
        <v>125</v>
      </c>
    </row>
    <row r="29" spans="1:4" x14ac:dyDescent="0.25">
      <c r="A29" s="4">
        <v>27</v>
      </c>
      <c r="B29" s="1" t="s">
        <v>9</v>
      </c>
      <c r="C29" s="16" t="s">
        <v>169</v>
      </c>
      <c r="D29" s="19" t="s">
        <v>140</v>
      </c>
    </row>
    <row r="30" spans="1:4" x14ac:dyDescent="0.25">
      <c r="A30" s="4">
        <v>28</v>
      </c>
      <c r="B30" s="37" t="s">
        <v>15</v>
      </c>
      <c r="C30" s="18" t="s">
        <v>171</v>
      </c>
      <c r="D30" s="19" t="s">
        <v>68</v>
      </c>
    </row>
    <row r="31" spans="1:4" x14ac:dyDescent="0.25">
      <c r="A31" s="35">
        <v>29</v>
      </c>
      <c r="B31" s="1" t="s">
        <v>6</v>
      </c>
      <c r="C31" s="16" t="s">
        <v>167</v>
      </c>
      <c r="D31" s="19" t="s">
        <v>64</v>
      </c>
    </row>
    <row r="32" spans="1:4" x14ac:dyDescent="0.25">
      <c r="A32" s="35">
        <v>30</v>
      </c>
      <c r="B32" s="1" t="s">
        <v>70</v>
      </c>
      <c r="C32" s="18"/>
      <c r="D32" s="19" t="s">
        <v>71</v>
      </c>
    </row>
    <row r="33" spans="1:4" x14ac:dyDescent="0.25">
      <c r="A33" s="35">
        <v>31</v>
      </c>
      <c r="B33" s="37" t="s">
        <v>15</v>
      </c>
      <c r="C33" s="18" t="s">
        <v>171</v>
      </c>
      <c r="D33" s="19" t="s">
        <v>360</v>
      </c>
    </row>
    <row r="34" spans="1:4" x14ac:dyDescent="0.25">
      <c r="A34" s="4">
        <v>32</v>
      </c>
      <c r="B34" s="1" t="s">
        <v>28</v>
      </c>
      <c r="C34" s="18" t="s">
        <v>174</v>
      </c>
      <c r="D34" s="19" t="s">
        <v>34</v>
      </c>
    </row>
    <row r="35" spans="1:4" x14ac:dyDescent="0.25">
      <c r="A35" s="4">
        <v>33</v>
      </c>
      <c r="B35" s="1" t="s">
        <v>4</v>
      </c>
      <c r="C35" s="16" t="s">
        <v>166</v>
      </c>
      <c r="D35" s="20" t="s">
        <v>86</v>
      </c>
    </row>
    <row r="36" spans="1:4" x14ac:dyDescent="0.25">
      <c r="A36" s="4">
        <v>34</v>
      </c>
      <c r="B36" s="1" t="s">
        <v>28</v>
      </c>
      <c r="C36" s="18" t="s">
        <v>174</v>
      </c>
      <c r="D36" s="20" t="s">
        <v>126</v>
      </c>
    </row>
    <row r="37" spans="1:4" x14ac:dyDescent="0.25">
      <c r="A37" s="35">
        <v>35</v>
      </c>
      <c r="B37" s="1" t="s">
        <v>22</v>
      </c>
      <c r="C37" s="18" t="s">
        <v>172</v>
      </c>
      <c r="D37" s="17" t="s">
        <v>216</v>
      </c>
    </row>
    <row r="38" spans="1:4" x14ac:dyDescent="0.25">
      <c r="A38" s="35">
        <v>36</v>
      </c>
      <c r="B38" s="1" t="s">
        <v>22</v>
      </c>
      <c r="C38" s="18" t="s">
        <v>172</v>
      </c>
      <c r="D38" s="19" t="s">
        <v>135</v>
      </c>
    </row>
    <row r="39" spans="1:4" x14ac:dyDescent="0.25">
      <c r="A39" s="35">
        <v>37</v>
      </c>
      <c r="B39" s="1" t="s">
        <v>9</v>
      </c>
      <c r="C39" s="16" t="s">
        <v>169</v>
      </c>
      <c r="D39" s="19" t="s">
        <v>19</v>
      </c>
    </row>
    <row r="40" spans="1:4" x14ac:dyDescent="0.25">
      <c r="A40" s="4">
        <v>38</v>
      </c>
      <c r="B40" s="1" t="s">
        <v>9</v>
      </c>
      <c r="C40" s="16" t="s">
        <v>169</v>
      </c>
      <c r="D40" s="19" t="s">
        <v>119</v>
      </c>
    </row>
    <row r="41" spans="1:4" x14ac:dyDescent="0.25">
      <c r="A41" s="4">
        <v>39</v>
      </c>
      <c r="B41" s="1" t="s">
        <v>6</v>
      </c>
      <c r="C41" s="16" t="s">
        <v>167</v>
      </c>
      <c r="D41" s="19" t="s">
        <v>90</v>
      </c>
    </row>
    <row r="42" spans="1:4" x14ac:dyDescent="0.25">
      <c r="A42" s="4">
        <v>40</v>
      </c>
      <c r="B42" s="1" t="s">
        <v>28</v>
      </c>
      <c r="C42" s="18" t="s">
        <v>174</v>
      </c>
      <c r="D42" s="19" t="s">
        <v>222</v>
      </c>
    </row>
    <row r="43" spans="1:4" ht="39" x14ac:dyDescent="0.25">
      <c r="A43" s="35">
        <v>41</v>
      </c>
      <c r="B43" s="1" t="s">
        <v>38</v>
      </c>
      <c r="C43" s="18"/>
      <c r="D43" s="19" t="s">
        <v>39</v>
      </c>
    </row>
    <row r="44" spans="1:4" ht="26.25" x14ac:dyDescent="0.25">
      <c r="A44" s="35">
        <v>42</v>
      </c>
      <c r="B44" s="1" t="s">
        <v>12</v>
      </c>
      <c r="C44" s="18" t="s">
        <v>170</v>
      </c>
      <c r="D44" s="19" t="s">
        <v>14</v>
      </c>
    </row>
    <row r="45" spans="1:4" x14ac:dyDescent="0.25">
      <c r="A45" s="35">
        <v>43</v>
      </c>
      <c r="B45" s="1" t="s">
        <v>9</v>
      </c>
      <c r="C45" s="16" t="s">
        <v>169</v>
      </c>
      <c r="D45" s="19" t="s">
        <v>218</v>
      </c>
    </row>
    <row r="46" spans="1:4" x14ac:dyDescent="0.25">
      <c r="A46" s="4">
        <v>44</v>
      </c>
      <c r="B46" s="1" t="s">
        <v>4</v>
      </c>
      <c r="C46" s="16" t="s">
        <v>166</v>
      </c>
      <c r="D46" s="17" t="s">
        <v>63</v>
      </c>
    </row>
    <row r="47" spans="1:4" x14ac:dyDescent="0.25">
      <c r="A47" s="4">
        <v>45</v>
      </c>
      <c r="B47" s="37" t="s">
        <v>4</v>
      </c>
      <c r="C47" s="16" t="s">
        <v>166</v>
      </c>
      <c r="D47" s="1" t="s">
        <v>37</v>
      </c>
    </row>
    <row r="48" spans="1:4" x14ac:dyDescent="0.25">
      <c r="A48" s="4">
        <v>46</v>
      </c>
      <c r="B48" s="1" t="s">
        <v>6</v>
      </c>
      <c r="C48" s="16" t="s">
        <v>167</v>
      </c>
      <c r="D48" s="19" t="s">
        <v>163</v>
      </c>
    </row>
    <row r="49" spans="1:4" x14ac:dyDescent="0.25">
      <c r="A49" s="35">
        <v>47</v>
      </c>
      <c r="B49" s="1" t="s">
        <v>6</v>
      </c>
      <c r="C49" s="16" t="s">
        <v>167</v>
      </c>
      <c r="D49" s="19" t="s">
        <v>106</v>
      </c>
    </row>
    <row r="50" spans="1:4" x14ac:dyDescent="0.25">
      <c r="A50" s="35">
        <v>48</v>
      </c>
      <c r="B50" s="1" t="s">
        <v>28</v>
      </c>
      <c r="C50" s="18" t="s">
        <v>174</v>
      </c>
      <c r="D50" s="19" t="s">
        <v>87</v>
      </c>
    </row>
    <row r="51" spans="1:4" x14ac:dyDescent="0.25">
      <c r="A51" s="35">
        <v>49</v>
      </c>
      <c r="B51" s="1" t="s">
        <v>28</v>
      </c>
      <c r="C51" s="18" t="s">
        <v>174</v>
      </c>
      <c r="D51" s="19" t="s">
        <v>115</v>
      </c>
    </row>
    <row r="52" spans="1:4" x14ac:dyDescent="0.25">
      <c r="A52" s="4">
        <v>50</v>
      </c>
      <c r="B52" s="1" t="s">
        <v>52</v>
      </c>
      <c r="C52" s="18" t="s">
        <v>175</v>
      </c>
      <c r="D52" s="17" t="s">
        <v>116</v>
      </c>
    </row>
    <row r="53" spans="1:4" x14ac:dyDescent="0.25">
      <c r="A53" s="4">
        <v>51</v>
      </c>
      <c r="B53" s="1" t="s">
        <v>9</v>
      </c>
      <c r="C53" s="16" t="s">
        <v>169</v>
      </c>
      <c r="D53" s="19" t="s">
        <v>49</v>
      </c>
    </row>
    <row r="54" spans="1:4" x14ac:dyDescent="0.25">
      <c r="A54" s="4">
        <v>52</v>
      </c>
      <c r="B54" s="1" t="s">
        <v>6</v>
      </c>
      <c r="C54" s="16" t="s">
        <v>167</v>
      </c>
      <c r="D54" s="19" t="s">
        <v>33</v>
      </c>
    </row>
    <row r="55" spans="1:4" x14ac:dyDescent="0.25">
      <c r="A55" s="35">
        <v>53</v>
      </c>
      <c r="B55" s="37" t="s">
        <v>4</v>
      </c>
      <c r="C55" s="16" t="s">
        <v>166</v>
      </c>
      <c r="D55" s="19" t="s">
        <v>47</v>
      </c>
    </row>
    <row r="56" spans="1:4" x14ac:dyDescent="0.25">
      <c r="A56" s="35">
        <v>54</v>
      </c>
      <c r="B56" s="37" t="s">
        <v>15</v>
      </c>
      <c r="C56" s="18" t="s">
        <v>171</v>
      </c>
      <c r="D56" s="17" t="s">
        <v>111</v>
      </c>
    </row>
    <row r="57" spans="1:4" x14ac:dyDescent="0.25">
      <c r="A57" s="35">
        <v>55</v>
      </c>
      <c r="B57" s="1" t="s">
        <v>6</v>
      </c>
      <c r="C57" s="16" t="s">
        <v>167</v>
      </c>
      <c r="D57" s="19" t="s">
        <v>108</v>
      </c>
    </row>
    <row r="58" spans="1:4" x14ac:dyDescent="0.25">
      <c r="A58" s="4">
        <v>56</v>
      </c>
      <c r="B58" s="1" t="s">
        <v>22</v>
      </c>
      <c r="C58" s="18" t="s">
        <v>172</v>
      </c>
      <c r="D58" s="17" t="s">
        <v>117</v>
      </c>
    </row>
    <row r="59" spans="1:4" x14ac:dyDescent="0.25">
      <c r="A59" s="4">
        <v>57</v>
      </c>
      <c r="B59" s="1" t="s">
        <v>28</v>
      </c>
      <c r="C59" s="18" t="s">
        <v>174</v>
      </c>
      <c r="D59" s="17" t="s">
        <v>112</v>
      </c>
    </row>
    <row r="60" spans="1:4" x14ac:dyDescent="0.25">
      <c r="A60" s="4">
        <v>58</v>
      </c>
      <c r="B60" s="1" t="s">
        <v>9</v>
      </c>
      <c r="C60" s="18" t="s">
        <v>169</v>
      </c>
      <c r="D60" s="19" t="s">
        <v>121</v>
      </c>
    </row>
    <row r="61" spans="1:4" x14ac:dyDescent="0.25">
      <c r="A61" s="35">
        <v>59</v>
      </c>
      <c r="B61" s="37" t="s">
        <v>15</v>
      </c>
      <c r="C61" s="18" t="s">
        <v>171</v>
      </c>
      <c r="D61" s="19" t="s">
        <v>16</v>
      </c>
    </row>
    <row r="62" spans="1:4" x14ac:dyDescent="0.25">
      <c r="A62" s="35">
        <v>60</v>
      </c>
      <c r="B62" s="1" t="s">
        <v>28</v>
      </c>
      <c r="C62" s="18" t="s">
        <v>174</v>
      </c>
      <c r="D62" s="19" t="s">
        <v>107</v>
      </c>
    </row>
    <row r="63" spans="1:4" x14ac:dyDescent="0.25">
      <c r="A63" s="35">
        <v>61</v>
      </c>
      <c r="B63" s="1" t="s">
        <v>22</v>
      </c>
      <c r="C63" s="18" t="s">
        <v>172</v>
      </c>
      <c r="D63" s="19" t="s">
        <v>80</v>
      </c>
    </row>
    <row r="64" spans="1:4" ht="26.25" x14ac:dyDescent="0.25">
      <c r="A64" s="4">
        <v>62</v>
      </c>
      <c r="B64" s="1" t="s">
        <v>142</v>
      </c>
      <c r="C64" s="18"/>
      <c r="D64" s="19" t="s">
        <v>143</v>
      </c>
    </row>
    <row r="65" spans="1:4" x14ac:dyDescent="0.25">
      <c r="A65" s="4">
        <v>63</v>
      </c>
      <c r="B65" s="37" t="s">
        <v>4</v>
      </c>
      <c r="C65" s="16" t="s">
        <v>166</v>
      </c>
      <c r="D65" s="19" t="s">
        <v>32</v>
      </c>
    </row>
    <row r="66" spans="1:4" x14ac:dyDescent="0.25">
      <c r="A66" s="4">
        <v>64</v>
      </c>
      <c r="B66" s="1" t="s">
        <v>28</v>
      </c>
      <c r="C66" s="18" t="s">
        <v>174</v>
      </c>
      <c r="D66" s="19" t="s">
        <v>134</v>
      </c>
    </row>
    <row r="67" spans="1:4" x14ac:dyDescent="0.25">
      <c r="A67" s="35">
        <v>65</v>
      </c>
      <c r="B67" s="37" t="s">
        <v>15</v>
      </c>
      <c r="C67" s="18" t="s">
        <v>171</v>
      </c>
      <c r="D67" s="19" t="s">
        <v>132</v>
      </c>
    </row>
    <row r="68" spans="1:4" x14ac:dyDescent="0.25">
      <c r="A68" s="35">
        <v>66</v>
      </c>
      <c r="B68" s="37" t="s">
        <v>4</v>
      </c>
      <c r="C68" s="16" t="s">
        <v>166</v>
      </c>
      <c r="D68" s="19" t="s">
        <v>35</v>
      </c>
    </row>
    <row r="69" spans="1:4" x14ac:dyDescent="0.25">
      <c r="A69" s="35">
        <v>67</v>
      </c>
      <c r="B69" s="1" t="s">
        <v>44</v>
      </c>
      <c r="C69" s="18" t="s">
        <v>174</v>
      </c>
      <c r="D69" s="19" t="s">
        <v>45</v>
      </c>
    </row>
    <row r="70" spans="1:4" x14ac:dyDescent="0.25">
      <c r="A70" s="4">
        <v>68</v>
      </c>
      <c r="B70" s="1" t="s">
        <v>9</v>
      </c>
      <c r="C70" s="16" t="s">
        <v>169</v>
      </c>
      <c r="D70" s="19" t="s">
        <v>79</v>
      </c>
    </row>
    <row r="71" spans="1:4" x14ac:dyDescent="0.25">
      <c r="A71" s="4">
        <v>69</v>
      </c>
      <c r="B71" s="37" t="s">
        <v>15</v>
      </c>
      <c r="C71" s="18" t="s">
        <v>171</v>
      </c>
      <c r="D71" s="1" t="s">
        <v>36</v>
      </c>
    </row>
    <row r="72" spans="1:4" ht="26.25" x14ac:dyDescent="0.25">
      <c r="A72" s="4">
        <v>70</v>
      </c>
      <c r="B72" s="1" t="s">
        <v>12</v>
      </c>
      <c r="C72" s="18" t="s">
        <v>170</v>
      </c>
      <c r="D72" s="19" t="s">
        <v>217</v>
      </c>
    </row>
    <row r="73" spans="1:4" x14ac:dyDescent="0.25">
      <c r="A73" s="35">
        <v>71</v>
      </c>
      <c r="B73" s="37" t="s">
        <v>15</v>
      </c>
      <c r="C73" s="18" t="s">
        <v>171</v>
      </c>
      <c r="D73" s="17" t="s">
        <v>62</v>
      </c>
    </row>
    <row r="74" spans="1:4" x14ac:dyDescent="0.25">
      <c r="A74" s="35">
        <v>72</v>
      </c>
      <c r="B74" s="37" t="s">
        <v>15</v>
      </c>
      <c r="C74" s="18" t="s">
        <v>171</v>
      </c>
      <c r="D74" s="1" t="s">
        <v>120</v>
      </c>
    </row>
    <row r="75" spans="1:4" x14ac:dyDescent="0.25">
      <c r="A75" s="35">
        <v>73</v>
      </c>
      <c r="B75" s="1" t="s">
        <v>22</v>
      </c>
      <c r="C75" s="18" t="s">
        <v>172</v>
      </c>
      <c r="D75" s="19" t="s">
        <v>75</v>
      </c>
    </row>
    <row r="76" spans="1:4" x14ac:dyDescent="0.25">
      <c r="A76" s="4">
        <v>74</v>
      </c>
      <c r="B76" s="1" t="s">
        <v>22</v>
      </c>
      <c r="C76" s="18" t="s">
        <v>172</v>
      </c>
      <c r="D76" s="17" t="s">
        <v>83</v>
      </c>
    </row>
    <row r="77" spans="1:4" x14ac:dyDescent="0.25">
      <c r="A77" s="4">
        <v>75</v>
      </c>
      <c r="B77" s="1" t="s">
        <v>28</v>
      </c>
      <c r="C77" s="18" t="s">
        <v>174</v>
      </c>
      <c r="D77" s="19" t="s">
        <v>73</v>
      </c>
    </row>
    <row r="78" spans="1:4" x14ac:dyDescent="0.25">
      <c r="A78" s="4">
        <v>76</v>
      </c>
      <c r="B78" s="1" t="s">
        <v>28</v>
      </c>
      <c r="C78" s="18" t="s">
        <v>174</v>
      </c>
      <c r="D78" s="19" t="s">
        <v>146</v>
      </c>
    </row>
    <row r="79" spans="1:4" x14ac:dyDescent="0.25">
      <c r="A79" s="35">
        <v>77</v>
      </c>
      <c r="B79" s="1" t="s">
        <v>6</v>
      </c>
      <c r="C79" s="16" t="s">
        <v>167</v>
      </c>
      <c r="D79" s="17" t="s">
        <v>137</v>
      </c>
    </row>
    <row r="80" spans="1:4" x14ac:dyDescent="0.25">
      <c r="A80" s="35">
        <v>78</v>
      </c>
      <c r="B80" s="1" t="s">
        <v>52</v>
      </c>
      <c r="C80" s="18" t="s">
        <v>175</v>
      </c>
      <c r="D80" s="19" t="s">
        <v>159</v>
      </c>
    </row>
    <row r="81" spans="1:4" x14ac:dyDescent="0.25">
      <c r="A81" s="35">
        <v>79</v>
      </c>
      <c r="B81" s="37" t="s">
        <v>15</v>
      </c>
      <c r="C81" s="18" t="s">
        <v>171</v>
      </c>
      <c r="D81" s="19" t="s">
        <v>136</v>
      </c>
    </row>
    <row r="82" spans="1:4" x14ac:dyDescent="0.25">
      <c r="A82" s="4">
        <v>80</v>
      </c>
      <c r="B82" s="37" t="s">
        <v>4</v>
      </c>
      <c r="C82" s="16" t="s">
        <v>166</v>
      </c>
      <c r="D82" s="19" t="s">
        <v>104</v>
      </c>
    </row>
    <row r="83" spans="1:4" x14ac:dyDescent="0.25">
      <c r="A83" s="4">
        <v>81</v>
      </c>
      <c r="B83" s="1" t="s">
        <v>9</v>
      </c>
      <c r="C83" s="16" t="s">
        <v>169</v>
      </c>
      <c r="D83" s="19" t="s">
        <v>361</v>
      </c>
    </row>
    <row r="84" spans="1:4" x14ac:dyDescent="0.25">
      <c r="A84" s="4">
        <v>82</v>
      </c>
      <c r="B84" s="1" t="s">
        <v>22</v>
      </c>
      <c r="C84" s="18" t="s">
        <v>172</v>
      </c>
      <c r="D84" s="19" t="s">
        <v>158</v>
      </c>
    </row>
    <row r="85" spans="1:4" x14ac:dyDescent="0.25">
      <c r="A85" s="35">
        <v>83</v>
      </c>
      <c r="B85" s="37" t="s">
        <v>15</v>
      </c>
      <c r="C85" s="18" t="s">
        <v>171</v>
      </c>
      <c r="D85" s="19" t="s">
        <v>150</v>
      </c>
    </row>
    <row r="86" spans="1:4" x14ac:dyDescent="0.25">
      <c r="A86" s="35">
        <v>84</v>
      </c>
      <c r="B86" s="1" t="s">
        <v>22</v>
      </c>
      <c r="C86" s="18" t="s">
        <v>172</v>
      </c>
      <c r="D86" s="19" t="s">
        <v>220</v>
      </c>
    </row>
    <row r="87" spans="1:4" x14ac:dyDescent="0.25">
      <c r="A87" s="35">
        <v>85</v>
      </c>
      <c r="B87" s="1" t="s">
        <v>9</v>
      </c>
      <c r="C87" s="16" t="s">
        <v>169</v>
      </c>
      <c r="D87" s="17" t="s">
        <v>98</v>
      </c>
    </row>
    <row r="88" spans="1:4" x14ac:dyDescent="0.25">
      <c r="A88" s="4">
        <v>86</v>
      </c>
      <c r="B88" s="1" t="s">
        <v>6</v>
      </c>
      <c r="C88" s="16" t="s">
        <v>167</v>
      </c>
      <c r="D88" s="19" t="s">
        <v>147</v>
      </c>
    </row>
    <row r="89" spans="1:4" x14ac:dyDescent="0.25">
      <c r="A89" s="4">
        <v>87</v>
      </c>
      <c r="B89" s="37" t="s">
        <v>4</v>
      </c>
      <c r="C89" s="16" t="s">
        <v>166</v>
      </c>
      <c r="D89" s="19" t="s">
        <v>58</v>
      </c>
    </row>
    <row r="90" spans="1:4" x14ac:dyDescent="0.25">
      <c r="A90" s="4">
        <v>88</v>
      </c>
      <c r="B90" s="1" t="s">
        <v>28</v>
      </c>
      <c r="C90" s="18" t="s">
        <v>174</v>
      </c>
      <c r="D90" s="19" t="s">
        <v>114</v>
      </c>
    </row>
    <row r="91" spans="1:4" x14ac:dyDescent="0.25">
      <c r="A91" s="35">
        <v>89</v>
      </c>
      <c r="B91" s="1" t="s">
        <v>6</v>
      </c>
      <c r="C91" s="16" t="s">
        <v>167</v>
      </c>
      <c r="D91" s="19" t="s">
        <v>149</v>
      </c>
    </row>
    <row r="92" spans="1:4" x14ac:dyDescent="0.25">
      <c r="A92" s="35">
        <v>90</v>
      </c>
      <c r="B92" s="1" t="s">
        <v>28</v>
      </c>
      <c r="C92" s="18" t="s">
        <v>174</v>
      </c>
      <c r="D92" s="19" t="s">
        <v>51</v>
      </c>
    </row>
    <row r="93" spans="1:4" x14ac:dyDescent="0.25">
      <c r="A93" s="35">
        <v>91</v>
      </c>
      <c r="B93" s="1" t="s">
        <v>52</v>
      </c>
      <c r="C93" s="18" t="s">
        <v>175</v>
      </c>
      <c r="D93" s="19" t="s">
        <v>65</v>
      </c>
    </row>
    <row r="94" spans="1:4" x14ac:dyDescent="0.25">
      <c r="A94" s="4">
        <v>92</v>
      </c>
      <c r="B94" s="1" t="s">
        <v>2</v>
      </c>
      <c r="C94" s="18"/>
      <c r="D94" s="19" t="s">
        <v>3</v>
      </c>
    </row>
    <row r="95" spans="1:4" x14ac:dyDescent="0.25">
      <c r="A95" s="4">
        <v>93</v>
      </c>
      <c r="B95" s="1" t="s">
        <v>6</v>
      </c>
      <c r="C95" s="16" t="s">
        <v>167</v>
      </c>
      <c r="D95" s="17" t="s">
        <v>88</v>
      </c>
    </row>
    <row r="96" spans="1:4" x14ac:dyDescent="0.25">
      <c r="A96" s="4">
        <v>94</v>
      </c>
      <c r="B96" s="1" t="s">
        <v>44</v>
      </c>
      <c r="C96" s="18" t="s">
        <v>174</v>
      </c>
      <c r="D96" s="19" t="s">
        <v>105</v>
      </c>
    </row>
    <row r="97" spans="1:4" x14ac:dyDescent="0.25">
      <c r="A97" s="35">
        <v>95</v>
      </c>
      <c r="B97" s="37" t="s">
        <v>15</v>
      </c>
      <c r="C97" s="18" t="s">
        <v>171</v>
      </c>
      <c r="D97" s="19" t="s">
        <v>60</v>
      </c>
    </row>
    <row r="98" spans="1:4" x14ac:dyDescent="0.25">
      <c r="A98" s="35">
        <v>96</v>
      </c>
      <c r="B98" s="37" t="s">
        <v>15</v>
      </c>
      <c r="C98" s="18" t="s">
        <v>171</v>
      </c>
      <c r="D98" s="19" t="s">
        <v>41</v>
      </c>
    </row>
    <row r="99" spans="1:4" x14ac:dyDescent="0.25">
      <c r="A99" s="35">
        <v>97</v>
      </c>
      <c r="B99" s="1" t="s">
        <v>22</v>
      </c>
      <c r="C99" s="18" t="s">
        <v>172</v>
      </c>
      <c r="D99" s="17" t="s">
        <v>23</v>
      </c>
    </row>
    <row r="100" spans="1:4" ht="26.25" x14ac:dyDescent="0.25">
      <c r="A100" s="4">
        <v>98</v>
      </c>
      <c r="B100" s="1" t="s">
        <v>153</v>
      </c>
      <c r="C100" s="18"/>
      <c r="D100" s="19" t="s">
        <v>154</v>
      </c>
    </row>
    <row r="101" spans="1:4" ht="26.25" x14ac:dyDescent="0.25">
      <c r="A101" s="4">
        <v>99</v>
      </c>
      <c r="B101" s="1" t="s">
        <v>12</v>
      </c>
      <c r="C101" s="18" t="s">
        <v>170</v>
      </c>
      <c r="D101" s="19" t="s">
        <v>219</v>
      </c>
    </row>
    <row r="102" spans="1:4" x14ac:dyDescent="0.25">
      <c r="A102" s="4">
        <v>100</v>
      </c>
      <c r="B102" s="37" t="s">
        <v>15</v>
      </c>
      <c r="C102" s="18" t="s">
        <v>171</v>
      </c>
      <c r="D102" s="17" t="s">
        <v>160</v>
      </c>
    </row>
    <row r="103" spans="1:4" x14ac:dyDescent="0.25">
      <c r="A103" s="35">
        <v>101</v>
      </c>
      <c r="B103" s="37" t="s">
        <v>15</v>
      </c>
      <c r="C103" s="18" t="s">
        <v>171</v>
      </c>
      <c r="D103" s="17" t="s">
        <v>82</v>
      </c>
    </row>
    <row r="104" spans="1:4" x14ac:dyDescent="0.25">
      <c r="A104" s="35">
        <v>102</v>
      </c>
      <c r="B104" s="1" t="s">
        <v>28</v>
      </c>
      <c r="C104" s="18" t="s">
        <v>174</v>
      </c>
      <c r="D104" s="17" t="s">
        <v>97</v>
      </c>
    </row>
    <row r="105" spans="1:4" x14ac:dyDescent="0.25">
      <c r="A105" s="35">
        <v>103</v>
      </c>
      <c r="B105" s="1" t="s">
        <v>52</v>
      </c>
      <c r="C105" s="18" t="s">
        <v>175</v>
      </c>
      <c r="D105" s="1" t="s">
        <v>118</v>
      </c>
    </row>
    <row r="106" spans="1:4" x14ac:dyDescent="0.25">
      <c r="A106" s="4">
        <v>104</v>
      </c>
      <c r="B106" s="1" t="s">
        <v>6</v>
      </c>
      <c r="C106" s="16" t="s">
        <v>167</v>
      </c>
      <c r="D106" s="20" t="s">
        <v>18</v>
      </c>
    </row>
    <row r="107" spans="1:4" x14ac:dyDescent="0.25">
      <c r="A107" s="4">
        <v>105</v>
      </c>
      <c r="B107" s="1" t="s">
        <v>28</v>
      </c>
      <c r="C107" s="18" t="s">
        <v>174</v>
      </c>
      <c r="D107" s="19" t="s">
        <v>96</v>
      </c>
    </row>
    <row r="108" spans="1:4" x14ac:dyDescent="0.25">
      <c r="A108" s="4">
        <v>106</v>
      </c>
      <c r="B108" s="37" t="s">
        <v>15</v>
      </c>
      <c r="C108" s="18" t="s">
        <v>171</v>
      </c>
      <c r="D108" s="17" t="s">
        <v>48</v>
      </c>
    </row>
    <row r="109" spans="1:4" x14ac:dyDescent="0.25">
      <c r="A109" s="35">
        <v>107</v>
      </c>
      <c r="B109" s="1" t="s">
        <v>9</v>
      </c>
      <c r="C109" s="16" t="s">
        <v>169</v>
      </c>
      <c r="D109" s="19" t="s">
        <v>31</v>
      </c>
    </row>
    <row r="110" spans="1:4" x14ac:dyDescent="0.25">
      <c r="A110" s="35">
        <v>108</v>
      </c>
      <c r="B110" s="37" t="s">
        <v>15</v>
      </c>
      <c r="C110" s="18" t="s">
        <v>171</v>
      </c>
      <c r="D110" s="19" t="s">
        <v>42</v>
      </c>
    </row>
    <row r="111" spans="1:4" x14ac:dyDescent="0.25">
      <c r="A111" s="35">
        <v>109</v>
      </c>
      <c r="B111" s="1" t="s">
        <v>9</v>
      </c>
      <c r="C111" s="16" t="s">
        <v>169</v>
      </c>
      <c r="D111" s="17" t="s">
        <v>11</v>
      </c>
    </row>
    <row r="112" spans="1:4" x14ac:dyDescent="0.25">
      <c r="A112" s="4">
        <v>110</v>
      </c>
      <c r="B112" s="1" t="s">
        <v>9</v>
      </c>
      <c r="C112" s="16" t="s">
        <v>169</v>
      </c>
      <c r="D112" s="19" t="s">
        <v>40</v>
      </c>
    </row>
    <row r="113" spans="1:4" x14ac:dyDescent="0.25">
      <c r="A113" s="4">
        <v>111</v>
      </c>
      <c r="B113" s="1" t="s">
        <v>9</v>
      </c>
      <c r="C113" s="16" t="s">
        <v>169</v>
      </c>
      <c r="D113" s="17" t="s">
        <v>103</v>
      </c>
    </row>
    <row r="114" spans="1:4" x14ac:dyDescent="0.25">
      <c r="A114" s="4">
        <v>112</v>
      </c>
      <c r="B114" s="1" t="s">
        <v>6</v>
      </c>
      <c r="C114" s="16" t="s">
        <v>167</v>
      </c>
      <c r="D114" s="21" t="s">
        <v>362</v>
      </c>
    </row>
    <row r="115" spans="1:4" x14ac:dyDescent="0.25">
      <c r="A115" s="35">
        <v>113</v>
      </c>
      <c r="B115" s="1" t="s">
        <v>9</v>
      </c>
      <c r="C115" s="16" t="s">
        <v>169</v>
      </c>
      <c r="D115" s="19" t="s">
        <v>91</v>
      </c>
    </row>
    <row r="116" spans="1:4" x14ac:dyDescent="0.25">
      <c r="A116" s="35">
        <v>114</v>
      </c>
      <c r="B116" s="1" t="s">
        <v>28</v>
      </c>
      <c r="C116" s="18" t="s">
        <v>174</v>
      </c>
      <c r="D116" s="19" t="s">
        <v>95</v>
      </c>
    </row>
    <row r="117" spans="1:4" x14ac:dyDescent="0.25">
      <c r="A117" s="35">
        <v>115</v>
      </c>
      <c r="B117" s="1" t="s">
        <v>6</v>
      </c>
      <c r="C117" s="16" t="s">
        <v>167</v>
      </c>
      <c r="D117" s="19" t="s">
        <v>151</v>
      </c>
    </row>
    <row r="118" spans="1:4" x14ac:dyDescent="0.25">
      <c r="A118" s="4">
        <v>116</v>
      </c>
      <c r="B118" s="37" t="s">
        <v>15</v>
      </c>
      <c r="C118" s="18" t="s">
        <v>171</v>
      </c>
      <c r="D118" s="19" t="s">
        <v>67</v>
      </c>
    </row>
    <row r="119" spans="1:4" x14ac:dyDescent="0.25">
      <c r="A119" s="4">
        <v>117</v>
      </c>
      <c r="B119" s="1" t="s">
        <v>9</v>
      </c>
      <c r="C119" s="16" t="s">
        <v>169</v>
      </c>
      <c r="D119" s="19" t="s">
        <v>61</v>
      </c>
    </row>
    <row r="120" spans="1:4" x14ac:dyDescent="0.25">
      <c r="A120" s="4">
        <v>118</v>
      </c>
      <c r="B120" s="37" t="s">
        <v>4</v>
      </c>
      <c r="C120" s="16" t="s">
        <v>166</v>
      </c>
      <c r="D120" s="1" t="s">
        <v>123</v>
      </c>
    </row>
    <row r="121" spans="1:4" x14ac:dyDescent="0.25">
      <c r="A121" s="35">
        <v>119</v>
      </c>
      <c r="B121" s="1" t="s">
        <v>52</v>
      </c>
      <c r="C121" s="18" t="s">
        <v>175</v>
      </c>
      <c r="D121" s="19" t="s">
        <v>53</v>
      </c>
    </row>
    <row r="122" spans="1:4" x14ac:dyDescent="0.25">
      <c r="A122" s="35">
        <v>120</v>
      </c>
      <c r="B122" s="1" t="s">
        <v>8</v>
      </c>
      <c r="C122" s="18" t="s">
        <v>168</v>
      </c>
      <c r="D122" s="19" t="s">
        <v>138</v>
      </c>
    </row>
    <row r="123" spans="1:4" x14ac:dyDescent="0.25">
      <c r="A123" s="35">
        <v>121</v>
      </c>
      <c r="B123" s="37" t="s">
        <v>15</v>
      </c>
      <c r="C123" s="18" t="s">
        <v>171</v>
      </c>
      <c r="D123" s="19" t="s">
        <v>66</v>
      </c>
    </row>
    <row r="124" spans="1:4" x14ac:dyDescent="0.25">
      <c r="A124" s="4">
        <v>122</v>
      </c>
      <c r="B124" s="1" t="s">
        <v>22</v>
      </c>
      <c r="C124" s="18" t="s">
        <v>172</v>
      </c>
      <c r="D124" s="19" t="s">
        <v>113</v>
      </c>
    </row>
    <row r="125" spans="1:4" x14ac:dyDescent="0.25">
      <c r="A125" s="4">
        <v>123</v>
      </c>
      <c r="B125" s="1" t="s">
        <v>6</v>
      </c>
      <c r="C125" s="16" t="s">
        <v>167</v>
      </c>
      <c r="D125" s="17" t="s">
        <v>7</v>
      </c>
    </row>
    <row r="126" spans="1:4" ht="26.25" x14ac:dyDescent="0.25">
      <c r="A126" s="4">
        <v>124</v>
      </c>
      <c r="B126" s="1" t="s">
        <v>100</v>
      </c>
      <c r="C126" s="18"/>
      <c r="D126" s="19" t="s">
        <v>101</v>
      </c>
    </row>
    <row r="127" spans="1:4" x14ac:dyDescent="0.25">
      <c r="A127" s="35">
        <v>125</v>
      </c>
      <c r="B127" s="1" t="s">
        <v>6</v>
      </c>
      <c r="C127" s="16" t="s">
        <v>167</v>
      </c>
      <c r="D127" s="19" t="s">
        <v>133</v>
      </c>
    </row>
    <row r="128" spans="1:4" x14ac:dyDescent="0.25">
      <c r="A128" s="35">
        <v>126</v>
      </c>
      <c r="B128" s="1" t="s">
        <v>6</v>
      </c>
      <c r="C128" s="16" t="s">
        <v>167</v>
      </c>
      <c r="D128" s="19" t="s">
        <v>43</v>
      </c>
    </row>
    <row r="129" spans="1:4" x14ac:dyDescent="0.25">
      <c r="A129" s="35">
        <v>127</v>
      </c>
      <c r="B129" s="37" t="s">
        <v>4</v>
      </c>
      <c r="C129" s="16" t="s">
        <v>166</v>
      </c>
      <c r="D129" s="17" t="s">
        <v>102</v>
      </c>
    </row>
    <row r="130" spans="1:4" x14ac:dyDescent="0.25">
      <c r="A130" s="4">
        <v>128</v>
      </c>
      <c r="B130" s="1" t="s">
        <v>22</v>
      </c>
      <c r="C130" s="18" t="s">
        <v>172</v>
      </c>
      <c r="D130" s="19" t="s">
        <v>130</v>
      </c>
    </row>
    <row r="131" spans="1:4" x14ac:dyDescent="0.25">
      <c r="A131" s="4">
        <v>129</v>
      </c>
      <c r="B131" s="1" t="s">
        <v>9</v>
      </c>
      <c r="C131" s="16" t="s">
        <v>169</v>
      </c>
      <c r="D131" s="19" t="s">
        <v>24</v>
      </c>
    </row>
    <row r="132" spans="1:4" x14ac:dyDescent="0.25">
      <c r="A132" s="4">
        <v>130</v>
      </c>
      <c r="B132" s="37" t="s">
        <v>15</v>
      </c>
      <c r="C132" s="18" t="s">
        <v>171</v>
      </c>
      <c r="D132" s="19" t="s">
        <v>30</v>
      </c>
    </row>
    <row r="133" spans="1:4" x14ac:dyDescent="0.25">
      <c r="A133" s="35">
        <v>131</v>
      </c>
      <c r="B133" s="1" t="s">
        <v>9</v>
      </c>
      <c r="C133" s="18" t="s">
        <v>169</v>
      </c>
      <c r="D133" s="1" t="s">
        <v>69</v>
      </c>
    </row>
    <row r="134" spans="1:4" x14ac:dyDescent="0.25">
      <c r="A134" s="35">
        <v>132</v>
      </c>
      <c r="B134" s="1" t="s">
        <v>9</v>
      </c>
      <c r="C134" s="16" t="s">
        <v>169</v>
      </c>
      <c r="D134" s="19" t="s">
        <v>59</v>
      </c>
    </row>
    <row r="135" spans="1:4" x14ac:dyDescent="0.25">
      <c r="A135" s="35">
        <v>133</v>
      </c>
      <c r="B135" s="37" t="s">
        <v>4</v>
      </c>
      <c r="C135" s="16" t="s">
        <v>166</v>
      </c>
      <c r="D135" s="19" t="s">
        <v>161</v>
      </c>
    </row>
    <row r="136" spans="1:4" x14ac:dyDescent="0.25">
      <c r="A136" s="4">
        <v>134</v>
      </c>
      <c r="B136" s="1" t="s">
        <v>6</v>
      </c>
      <c r="C136" s="16" t="s">
        <v>167</v>
      </c>
      <c r="D136" s="19" t="s">
        <v>129</v>
      </c>
    </row>
    <row r="137" spans="1:4" x14ac:dyDescent="0.25">
      <c r="A137" s="4">
        <v>135</v>
      </c>
      <c r="B137" s="1" t="s">
        <v>8</v>
      </c>
      <c r="C137" s="18" t="s">
        <v>168</v>
      </c>
      <c r="D137" s="19" t="s">
        <v>156</v>
      </c>
    </row>
    <row r="138" spans="1:4" x14ac:dyDescent="0.25">
      <c r="A138" s="4">
        <v>136</v>
      </c>
      <c r="B138" s="37" t="s">
        <v>4</v>
      </c>
      <c r="C138" s="16" t="s">
        <v>166</v>
      </c>
      <c r="D138" s="19" t="s">
        <v>56</v>
      </c>
    </row>
    <row r="139" spans="1:4" x14ac:dyDescent="0.25">
      <c r="A139" s="35">
        <v>137</v>
      </c>
      <c r="B139" s="1" t="s">
        <v>28</v>
      </c>
      <c r="C139" s="18" t="s">
        <v>174</v>
      </c>
      <c r="D139" s="19" t="s">
        <v>89</v>
      </c>
    </row>
    <row r="140" spans="1:4" x14ac:dyDescent="0.25">
      <c r="A140" s="35">
        <v>138</v>
      </c>
      <c r="B140" s="1" t="s">
        <v>6</v>
      </c>
      <c r="C140" s="16" t="s">
        <v>167</v>
      </c>
      <c r="D140" s="19" t="s">
        <v>145</v>
      </c>
    </row>
    <row r="141" spans="1:4" x14ac:dyDescent="0.25">
      <c r="A141" s="35">
        <v>139</v>
      </c>
      <c r="B141" s="37" t="s">
        <v>15</v>
      </c>
      <c r="C141" s="18" t="s">
        <v>171</v>
      </c>
      <c r="D141" s="19" t="s">
        <v>139</v>
      </c>
    </row>
    <row r="142" spans="1:4" x14ac:dyDescent="0.25">
      <c r="A142" s="4">
        <v>140</v>
      </c>
      <c r="B142" s="1" t="s">
        <v>6</v>
      </c>
      <c r="C142" s="16" t="s">
        <v>167</v>
      </c>
      <c r="D142" s="19" t="s">
        <v>46</v>
      </c>
    </row>
    <row r="143" spans="1:4" x14ac:dyDescent="0.25">
      <c r="A143" s="4">
        <v>141</v>
      </c>
      <c r="B143" s="37" t="s">
        <v>15</v>
      </c>
      <c r="C143" s="18" t="s">
        <v>171</v>
      </c>
      <c r="D143" s="19" t="s">
        <v>93</v>
      </c>
    </row>
    <row r="144" spans="1:4" x14ac:dyDescent="0.25">
      <c r="A144" s="4">
        <v>142</v>
      </c>
      <c r="B144" s="1" t="s">
        <v>6</v>
      </c>
      <c r="C144" s="16" t="s">
        <v>167</v>
      </c>
      <c r="D144" s="19" t="s">
        <v>76</v>
      </c>
    </row>
    <row r="145" spans="1:4" x14ac:dyDescent="0.25">
      <c r="A145" s="35">
        <v>143</v>
      </c>
      <c r="B145" s="1" t="s">
        <v>6</v>
      </c>
      <c r="C145" s="16" t="s">
        <v>167</v>
      </c>
      <c r="D145" s="19" t="s">
        <v>55</v>
      </c>
    </row>
    <row r="146" spans="1:4" x14ac:dyDescent="0.25">
      <c r="A146" s="35">
        <v>144</v>
      </c>
      <c r="B146" s="37" t="s">
        <v>15</v>
      </c>
      <c r="C146" s="18" t="s">
        <v>171</v>
      </c>
      <c r="D146" s="19" t="s">
        <v>110</v>
      </c>
    </row>
    <row r="147" spans="1:4" ht="26.25" x14ac:dyDescent="0.25">
      <c r="A147" s="35">
        <v>145</v>
      </c>
      <c r="B147" s="1" t="s">
        <v>84</v>
      </c>
      <c r="C147" s="18"/>
      <c r="D147" s="19" t="s">
        <v>85</v>
      </c>
    </row>
    <row r="148" spans="1:4" x14ac:dyDescent="0.25">
      <c r="A148" s="4">
        <v>146</v>
      </c>
      <c r="B148" s="37" t="s">
        <v>4</v>
      </c>
      <c r="C148" s="16" t="s">
        <v>166</v>
      </c>
      <c r="D148" s="17" t="s">
        <v>5</v>
      </c>
    </row>
    <row r="149" spans="1:4" ht="26.25" x14ac:dyDescent="0.25">
      <c r="A149" s="4">
        <v>147</v>
      </c>
      <c r="B149" s="1" t="s">
        <v>12</v>
      </c>
      <c r="C149" s="18" t="s">
        <v>170</v>
      </c>
      <c r="D149" s="19" t="s">
        <v>157</v>
      </c>
    </row>
    <row r="150" spans="1:4" x14ac:dyDescent="0.25">
      <c r="A150" s="4">
        <v>148</v>
      </c>
      <c r="B150" s="37" t="s">
        <v>4</v>
      </c>
      <c r="C150" s="16" t="s">
        <v>166</v>
      </c>
      <c r="D150" s="19" t="s">
        <v>144</v>
      </c>
    </row>
    <row r="151" spans="1:4" ht="26.25" x14ac:dyDescent="0.25">
      <c r="A151" s="35">
        <v>149</v>
      </c>
      <c r="B151" s="1" t="s">
        <v>12</v>
      </c>
      <c r="C151" s="18" t="s">
        <v>170</v>
      </c>
      <c r="D151" s="19" t="s">
        <v>20</v>
      </c>
    </row>
    <row r="152" spans="1:4" x14ac:dyDescent="0.25">
      <c r="A152" s="35">
        <v>150</v>
      </c>
      <c r="B152" s="1" t="s">
        <v>52</v>
      </c>
      <c r="C152" s="18" t="s">
        <v>175</v>
      </c>
      <c r="D152" s="19" t="s">
        <v>81</v>
      </c>
    </row>
    <row r="153" spans="1:4" x14ac:dyDescent="0.25">
      <c r="A153" s="35">
        <v>151</v>
      </c>
      <c r="B153" s="1" t="s">
        <v>52</v>
      </c>
      <c r="C153" s="18" t="s">
        <v>175</v>
      </c>
      <c r="D153" s="19" t="s">
        <v>221</v>
      </c>
    </row>
    <row r="154" spans="1:4" x14ac:dyDescent="0.25">
      <c r="A154" s="4">
        <v>152</v>
      </c>
      <c r="B154" s="1" t="s">
        <v>28</v>
      </c>
      <c r="C154" s="18" t="s">
        <v>174</v>
      </c>
      <c r="D154" s="19" t="s">
        <v>17</v>
      </c>
    </row>
    <row r="155" spans="1:4" x14ac:dyDescent="0.25">
      <c r="A155" s="4">
        <v>153</v>
      </c>
      <c r="B155" s="1" t="s">
        <v>9</v>
      </c>
      <c r="C155" s="16" t="s">
        <v>169</v>
      </c>
      <c r="D155" s="19" t="s">
        <v>17</v>
      </c>
    </row>
    <row r="156" spans="1:4" x14ac:dyDescent="0.25">
      <c r="A156" s="4">
        <v>154</v>
      </c>
      <c r="B156" s="1" t="s">
        <v>8</v>
      </c>
      <c r="C156" s="18" t="s">
        <v>168</v>
      </c>
      <c r="D156" s="19" t="s">
        <v>17</v>
      </c>
    </row>
    <row r="157" spans="1:4" x14ac:dyDescent="0.25">
      <c r="A157" s="35">
        <v>155</v>
      </c>
      <c r="B157" s="1" t="s">
        <v>28</v>
      </c>
      <c r="C157" s="18" t="s">
        <v>174</v>
      </c>
      <c r="D157" s="19" t="s">
        <v>17</v>
      </c>
    </row>
    <row r="158" spans="1:4" x14ac:dyDescent="0.25">
      <c r="A158" s="35">
        <v>156</v>
      </c>
      <c r="B158" s="1" t="s">
        <v>22</v>
      </c>
      <c r="C158" s="18" t="s">
        <v>172</v>
      </c>
      <c r="D158" s="19" t="s">
        <v>17</v>
      </c>
    </row>
    <row r="159" spans="1:4" x14ac:dyDescent="0.25">
      <c r="A159" s="35">
        <v>157</v>
      </c>
      <c r="B159" s="1" t="s">
        <v>9</v>
      </c>
      <c r="C159" s="16" t="s">
        <v>169</v>
      </c>
      <c r="D159" s="19" t="s">
        <v>17</v>
      </c>
    </row>
    <row r="160" spans="1:4" x14ac:dyDescent="0.25">
      <c r="A160" s="4">
        <v>158</v>
      </c>
      <c r="B160" s="1" t="s">
        <v>28</v>
      </c>
      <c r="C160" s="18" t="s">
        <v>174</v>
      </c>
      <c r="D160" s="19" t="s">
        <v>223</v>
      </c>
    </row>
    <row r="161" spans="1:5" x14ac:dyDescent="0.25">
      <c r="A161" s="4">
        <v>159</v>
      </c>
      <c r="B161" s="1" t="s">
        <v>26</v>
      </c>
      <c r="C161" s="18" t="s">
        <v>173</v>
      </c>
      <c r="D161" s="19" t="s">
        <v>27</v>
      </c>
    </row>
    <row r="162" spans="1:5" x14ac:dyDescent="0.25">
      <c r="A162" s="4">
        <v>160</v>
      </c>
      <c r="B162" s="1" t="s">
        <v>6</v>
      </c>
      <c r="C162" s="16" t="s">
        <v>167</v>
      </c>
      <c r="D162" s="19" t="s">
        <v>21</v>
      </c>
    </row>
    <row r="165" spans="1:5" x14ac:dyDescent="0.25">
      <c r="A165" s="55" t="s">
        <v>358</v>
      </c>
      <c r="B165" s="56"/>
      <c r="C165" s="56"/>
      <c r="D165" s="56"/>
      <c r="E165" s="56"/>
    </row>
    <row r="166" spans="1:5" x14ac:dyDescent="0.25">
      <c r="A166" s="44" t="s">
        <v>0</v>
      </c>
      <c r="B166" s="24" t="s">
        <v>230</v>
      </c>
      <c r="C166" s="29" t="s">
        <v>351</v>
      </c>
      <c r="D166" s="24" t="s">
        <v>229</v>
      </c>
      <c r="E166" s="51" t="s">
        <v>375</v>
      </c>
    </row>
    <row r="167" spans="1:5" x14ac:dyDescent="0.25">
      <c r="A167" s="5">
        <v>1</v>
      </c>
      <c r="B167" s="26" t="s">
        <v>196</v>
      </c>
      <c r="C167" s="30" t="s">
        <v>352</v>
      </c>
      <c r="D167" s="25" t="s">
        <v>197</v>
      </c>
      <c r="E167" s="4"/>
    </row>
    <row r="168" spans="1:5" x14ac:dyDescent="0.25">
      <c r="A168" s="5">
        <v>2</v>
      </c>
      <c r="B168" s="28" t="s">
        <v>183</v>
      </c>
      <c r="C168" s="30" t="s">
        <v>352</v>
      </c>
      <c r="D168" s="27" t="s">
        <v>231</v>
      </c>
      <c r="E168" s="4"/>
    </row>
    <row r="169" spans="1:5" x14ac:dyDescent="0.25">
      <c r="A169" s="5">
        <v>3</v>
      </c>
      <c r="B169" s="28" t="s">
        <v>180</v>
      </c>
      <c r="C169" s="30" t="s">
        <v>352</v>
      </c>
      <c r="D169" s="27" t="s">
        <v>232</v>
      </c>
      <c r="E169" s="4"/>
    </row>
    <row r="170" spans="1:5" x14ac:dyDescent="0.25">
      <c r="A170" s="5">
        <v>4</v>
      </c>
      <c r="B170" s="28" t="s">
        <v>233</v>
      </c>
      <c r="C170" s="30" t="s">
        <v>353</v>
      </c>
      <c r="D170" s="27" t="s">
        <v>164</v>
      </c>
      <c r="E170" s="4"/>
    </row>
    <row r="171" spans="1:5" x14ac:dyDescent="0.25">
      <c r="A171" s="5">
        <v>5</v>
      </c>
      <c r="B171" s="28" t="s">
        <v>235</v>
      </c>
      <c r="C171" s="30" t="s">
        <v>354</v>
      </c>
      <c r="D171" s="27" t="s">
        <v>234</v>
      </c>
      <c r="E171" s="4"/>
    </row>
    <row r="172" spans="1:5" x14ac:dyDescent="0.25">
      <c r="A172" s="5">
        <v>6</v>
      </c>
      <c r="B172" s="28" t="s">
        <v>201</v>
      </c>
      <c r="C172" s="30" t="s">
        <v>354</v>
      </c>
      <c r="D172" s="27" t="s">
        <v>236</v>
      </c>
      <c r="E172" s="4"/>
    </row>
    <row r="173" spans="1:5" x14ac:dyDescent="0.25">
      <c r="A173" s="5">
        <v>7</v>
      </c>
      <c r="B173" s="28" t="s">
        <v>183</v>
      </c>
      <c r="C173" s="30" t="s">
        <v>352</v>
      </c>
      <c r="D173" s="27" t="s">
        <v>198</v>
      </c>
      <c r="E173" s="4"/>
    </row>
    <row r="174" spans="1:5" x14ac:dyDescent="0.25">
      <c r="A174" s="5">
        <v>8</v>
      </c>
      <c r="B174" s="28" t="s">
        <v>189</v>
      </c>
      <c r="C174" s="30" t="s">
        <v>355</v>
      </c>
      <c r="D174" s="27" t="s">
        <v>199</v>
      </c>
      <c r="E174" s="4"/>
    </row>
    <row r="175" spans="1:5" x14ac:dyDescent="0.25">
      <c r="A175" s="5">
        <v>9</v>
      </c>
      <c r="B175" s="28" t="s">
        <v>238</v>
      </c>
      <c r="C175" s="31" t="s">
        <v>353</v>
      </c>
      <c r="D175" s="27" t="s">
        <v>237</v>
      </c>
      <c r="E175" s="4"/>
    </row>
    <row r="176" spans="1:5" x14ac:dyDescent="0.25">
      <c r="A176" s="5">
        <v>10</v>
      </c>
      <c r="B176" s="28" t="s">
        <v>201</v>
      </c>
      <c r="C176" s="30" t="s">
        <v>354</v>
      </c>
      <c r="D176" s="27" t="s">
        <v>202</v>
      </c>
      <c r="E176" s="4"/>
    </row>
    <row r="177" spans="1:5" x14ac:dyDescent="0.25">
      <c r="A177" s="5">
        <v>11</v>
      </c>
      <c r="B177" s="28" t="s">
        <v>240</v>
      </c>
      <c r="C177" s="30" t="s">
        <v>352</v>
      </c>
      <c r="D177" s="27" t="s">
        <v>239</v>
      </c>
      <c r="E177" s="4"/>
    </row>
    <row r="178" spans="1:5" x14ac:dyDescent="0.25">
      <c r="A178" s="5">
        <v>12</v>
      </c>
      <c r="B178" s="28" t="s">
        <v>183</v>
      </c>
      <c r="C178" s="31" t="s">
        <v>352</v>
      </c>
      <c r="D178" s="27" t="s">
        <v>184</v>
      </c>
      <c r="E178" s="4"/>
    </row>
    <row r="179" spans="1:5" x14ac:dyDescent="0.25">
      <c r="A179" s="5">
        <v>13</v>
      </c>
      <c r="B179" s="28" t="s">
        <v>242</v>
      </c>
      <c r="C179" s="31" t="s">
        <v>353</v>
      </c>
      <c r="D179" s="27" t="s">
        <v>241</v>
      </c>
      <c r="E179" s="52" t="s">
        <v>376</v>
      </c>
    </row>
    <row r="180" spans="1:5" x14ac:dyDescent="0.25">
      <c r="A180" s="5">
        <v>14</v>
      </c>
      <c r="B180" s="28" t="s">
        <v>244</v>
      </c>
      <c r="C180" s="31" t="s">
        <v>353</v>
      </c>
      <c r="D180" s="27" t="s">
        <v>243</v>
      </c>
      <c r="E180" s="4"/>
    </row>
    <row r="181" spans="1:5" x14ac:dyDescent="0.25">
      <c r="A181" s="5">
        <v>15</v>
      </c>
      <c r="B181" s="28" t="s">
        <v>245</v>
      </c>
      <c r="C181" s="31" t="s">
        <v>353</v>
      </c>
      <c r="D181" s="27" t="s">
        <v>203</v>
      </c>
      <c r="E181" s="4"/>
    </row>
    <row r="182" spans="1:5" x14ac:dyDescent="0.25">
      <c r="A182" s="5">
        <v>16</v>
      </c>
      <c r="B182" s="28" t="s">
        <v>247</v>
      </c>
      <c r="C182" s="31" t="s">
        <v>353</v>
      </c>
      <c r="D182" s="27" t="s">
        <v>246</v>
      </c>
      <c r="E182" s="4"/>
    </row>
    <row r="183" spans="1:5" x14ac:dyDescent="0.25">
      <c r="A183" s="5">
        <v>17</v>
      </c>
      <c r="B183" s="28" t="s">
        <v>187</v>
      </c>
      <c r="C183" s="30" t="s">
        <v>352</v>
      </c>
      <c r="D183" s="27" t="s">
        <v>248</v>
      </c>
      <c r="E183" s="4"/>
    </row>
    <row r="184" spans="1:5" x14ac:dyDescent="0.25">
      <c r="A184" s="5">
        <v>18</v>
      </c>
      <c r="B184" s="28" t="s">
        <v>212</v>
      </c>
      <c r="C184" s="31" t="s">
        <v>355</v>
      </c>
      <c r="D184" s="27" t="s">
        <v>249</v>
      </c>
      <c r="E184" s="4"/>
    </row>
    <row r="185" spans="1:5" x14ac:dyDescent="0.25">
      <c r="A185" s="5">
        <v>19</v>
      </c>
      <c r="B185" s="28" t="s">
        <v>187</v>
      </c>
      <c r="C185" s="30" t="s">
        <v>352</v>
      </c>
      <c r="D185" s="27" t="s">
        <v>204</v>
      </c>
      <c r="E185" s="4"/>
    </row>
    <row r="186" spans="1:5" x14ac:dyDescent="0.25">
      <c r="A186" s="5">
        <v>20</v>
      </c>
      <c r="B186" s="28" t="s">
        <v>194</v>
      </c>
      <c r="C186" s="31" t="s">
        <v>353</v>
      </c>
      <c r="D186" s="27" t="s">
        <v>250</v>
      </c>
      <c r="E186" s="4"/>
    </row>
    <row r="187" spans="1:5" x14ac:dyDescent="0.25">
      <c r="A187" s="5">
        <v>21</v>
      </c>
      <c r="B187" s="28" t="s">
        <v>196</v>
      </c>
      <c r="C187" s="31" t="s">
        <v>352</v>
      </c>
      <c r="D187" s="27" t="s">
        <v>251</v>
      </c>
      <c r="E187" s="4"/>
    </row>
    <row r="188" spans="1:5" x14ac:dyDescent="0.25">
      <c r="A188" s="5">
        <v>22</v>
      </c>
      <c r="B188" s="28" t="s">
        <v>252</v>
      </c>
      <c r="C188" s="31" t="s">
        <v>353</v>
      </c>
      <c r="D188" s="27" t="s">
        <v>68</v>
      </c>
      <c r="E188" s="4"/>
    </row>
    <row r="189" spans="1:5" x14ac:dyDescent="0.25">
      <c r="A189" s="5">
        <v>23</v>
      </c>
      <c r="B189" s="28" t="s">
        <v>194</v>
      </c>
      <c r="C189" s="31" t="s">
        <v>353</v>
      </c>
      <c r="D189" s="27" t="s">
        <v>253</v>
      </c>
      <c r="E189" s="52" t="s">
        <v>376</v>
      </c>
    </row>
    <row r="190" spans="1:5" x14ac:dyDescent="0.25">
      <c r="A190" s="5">
        <v>24</v>
      </c>
      <c r="B190" s="28" t="s">
        <v>254</v>
      </c>
      <c r="C190" s="31" t="s">
        <v>353</v>
      </c>
      <c r="D190" s="27" t="s">
        <v>200</v>
      </c>
      <c r="E190" s="4"/>
    </row>
    <row r="191" spans="1:5" x14ac:dyDescent="0.25">
      <c r="A191" s="5">
        <v>25</v>
      </c>
      <c r="B191" s="28" t="s">
        <v>256</v>
      </c>
      <c r="C191" s="31" t="s">
        <v>353</v>
      </c>
      <c r="D191" s="27" t="s">
        <v>255</v>
      </c>
      <c r="E191" s="52" t="s">
        <v>376</v>
      </c>
    </row>
    <row r="192" spans="1:5" x14ac:dyDescent="0.25">
      <c r="A192" s="5">
        <v>26</v>
      </c>
      <c r="B192" s="28" t="s">
        <v>233</v>
      </c>
      <c r="C192" s="31" t="s">
        <v>353</v>
      </c>
      <c r="D192" s="27" t="s">
        <v>119</v>
      </c>
      <c r="E192" s="4"/>
    </row>
    <row r="193" spans="1:5" x14ac:dyDescent="0.25">
      <c r="A193" s="5">
        <v>27</v>
      </c>
      <c r="B193" s="28" t="s">
        <v>183</v>
      </c>
      <c r="C193" s="31" t="s">
        <v>352</v>
      </c>
      <c r="D193" s="27" t="s">
        <v>257</v>
      </c>
      <c r="E193" s="4"/>
    </row>
    <row r="194" spans="1:5" x14ac:dyDescent="0.25">
      <c r="A194" s="5">
        <v>28</v>
      </c>
      <c r="B194" s="28" t="s">
        <v>235</v>
      </c>
      <c r="C194" s="30" t="s">
        <v>354</v>
      </c>
      <c r="D194" s="27" t="s">
        <v>258</v>
      </c>
      <c r="E194" s="4"/>
    </row>
    <row r="195" spans="1:5" x14ac:dyDescent="0.25">
      <c r="A195" s="5">
        <v>29</v>
      </c>
      <c r="B195" s="28" t="s">
        <v>260</v>
      </c>
      <c r="C195" s="31" t="s">
        <v>353</v>
      </c>
      <c r="D195" s="27" t="s">
        <v>259</v>
      </c>
      <c r="E195" s="4"/>
    </row>
    <row r="196" spans="1:5" x14ac:dyDescent="0.25">
      <c r="A196" s="5">
        <v>30</v>
      </c>
      <c r="B196" s="28" t="s">
        <v>245</v>
      </c>
      <c r="C196" s="31" t="s">
        <v>353</v>
      </c>
      <c r="D196" s="27" t="s">
        <v>261</v>
      </c>
      <c r="E196" s="4"/>
    </row>
    <row r="197" spans="1:5" x14ac:dyDescent="0.25">
      <c r="A197" s="5">
        <v>31</v>
      </c>
      <c r="B197" s="28" t="s">
        <v>254</v>
      </c>
      <c r="C197" s="31" t="s">
        <v>353</v>
      </c>
      <c r="D197" s="27" t="s">
        <v>262</v>
      </c>
      <c r="E197" s="4"/>
    </row>
    <row r="198" spans="1:5" x14ac:dyDescent="0.25">
      <c r="A198" s="5">
        <v>32</v>
      </c>
      <c r="B198" s="28" t="s">
        <v>264</v>
      </c>
      <c r="C198" s="31" t="s">
        <v>353</v>
      </c>
      <c r="D198" s="27" t="s">
        <v>263</v>
      </c>
      <c r="E198" s="4"/>
    </row>
    <row r="199" spans="1:5" x14ac:dyDescent="0.25">
      <c r="A199" s="5">
        <v>33</v>
      </c>
      <c r="B199" s="28" t="s">
        <v>266</v>
      </c>
      <c r="C199" s="31" t="s">
        <v>353</v>
      </c>
      <c r="D199" s="27" t="s">
        <v>265</v>
      </c>
      <c r="E199" s="4"/>
    </row>
    <row r="200" spans="1:5" x14ac:dyDescent="0.25">
      <c r="A200" s="5">
        <v>34</v>
      </c>
      <c r="B200" s="28" t="s">
        <v>178</v>
      </c>
      <c r="C200" s="31" t="s">
        <v>352</v>
      </c>
      <c r="D200" s="27" t="s">
        <v>179</v>
      </c>
      <c r="E200" s="4"/>
    </row>
    <row r="201" spans="1:5" x14ac:dyDescent="0.25">
      <c r="A201" s="5">
        <v>35</v>
      </c>
      <c r="B201" s="28" t="s">
        <v>180</v>
      </c>
      <c r="C201" s="30" t="s">
        <v>352</v>
      </c>
      <c r="D201" s="27" t="s">
        <v>181</v>
      </c>
      <c r="E201" s="4"/>
    </row>
    <row r="202" spans="1:5" x14ac:dyDescent="0.25">
      <c r="A202" s="5">
        <v>36</v>
      </c>
      <c r="B202" s="28" t="s">
        <v>196</v>
      </c>
      <c r="C202" s="31" t="s">
        <v>352</v>
      </c>
      <c r="D202" s="27" t="s">
        <v>205</v>
      </c>
      <c r="E202" s="4"/>
    </row>
    <row r="203" spans="1:5" x14ac:dyDescent="0.25">
      <c r="A203" s="5">
        <v>37</v>
      </c>
      <c r="B203" s="28" t="s">
        <v>178</v>
      </c>
      <c r="C203" s="31" t="s">
        <v>352</v>
      </c>
      <c r="D203" s="27" t="s">
        <v>267</v>
      </c>
      <c r="E203" s="4"/>
    </row>
    <row r="204" spans="1:5" x14ac:dyDescent="0.25">
      <c r="A204" s="5">
        <v>38</v>
      </c>
      <c r="B204" s="28" t="s">
        <v>183</v>
      </c>
      <c r="C204" s="31" t="s">
        <v>352</v>
      </c>
      <c r="D204" s="27" t="s">
        <v>268</v>
      </c>
      <c r="E204" s="4"/>
    </row>
    <row r="205" spans="1:5" x14ac:dyDescent="0.25">
      <c r="A205" s="5">
        <v>39</v>
      </c>
      <c r="B205" s="28" t="s">
        <v>270</v>
      </c>
      <c r="C205" s="30" t="s">
        <v>352</v>
      </c>
      <c r="D205" s="27" t="s">
        <v>269</v>
      </c>
      <c r="E205" s="52" t="s">
        <v>376</v>
      </c>
    </row>
    <row r="206" spans="1:5" x14ac:dyDescent="0.25">
      <c r="A206" s="5">
        <v>40</v>
      </c>
      <c r="B206" s="28" t="s">
        <v>209</v>
      </c>
      <c r="C206" s="31" t="s">
        <v>355</v>
      </c>
      <c r="D206" s="27" t="s">
        <v>271</v>
      </c>
      <c r="E206" s="4"/>
    </row>
    <row r="207" spans="1:5" x14ac:dyDescent="0.25">
      <c r="A207" s="5">
        <v>41</v>
      </c>
      <c r="B207" s="28" t="s">
        <v>178</v>
      </c>
      <c r="C207" s="31" t="s">
        <v>352</v>
      </c>
      <c r="D207" s="27" t="s">
        <v>272</v>
      </c>
      <c r="E207" s="4"/>
    </row>
    <row r="208" spans="1:5" x14ac:dyDescent="0.25">
      <c r="A208" s="5">
        <v>42</v>
      </c>
      <c r="B208" s="28" t="s">
        <v>274</v>
      </c>
      <c r="C208" s="31" t="s">
        <v>353</v>
      </c>
      <c r="D208" s="27" t="s">
        <v>273</v>
      </c>
      <c r="E208" s="4"/>
    </row>
    <row r="209" spans="1:5" x14ac:dyDescent="0.25">
      <c r="A209" s="5">
        <v>43</v>
      </c>
      <c r="B209" s="28" t="s">
        <v>276</v>
      </c>
      <c r="C209" s="31" t="s">
        <v>355</v>
      </c>
      <c r="D209" s="27" t="s">
        <v>275</v>
      </c>
      <c r="E209" s="4"/>
    </row>
    <row r="210" spans="1:5" x14ac:dyDescent="0.25">
      <c r="A210" s="5">
        <v>44</v>
      </c>
      <c r="B210" s="28" t="s">
        <v>183</v>
      </c>
      <c r="C210" s="31" t="s">
        <v>352</v>
      </c>
      <c r="D210" s="27" t="s">
        <v>277</v>
      </c>
      <c r="E210" s="4"/>
    </row>
    <row r="211" spans="1:5" x14ac:dyDescent="0.25">
      <c r="A211" s="5">
        <v>45</v>
      </c>
      <c r="B211" s="28" t="s">
        <v>187</v>
      </c>
      <c r="C211" s="30" t="s">
        <v>352</v>
      </c>
      <c r="D211" s="27" t="s">
        <v>206</v>
      </c>
      <c r="E211" s="4"/>
    </row>
    <row r="212" spans="1:5" x14ac:dyDescent="0.25">
      <c r="A212" s="5">
        <v>46</v>
      </c>
      <c r="B212" s="28" t="s">
        <v>242</v>
      </c>
      <c r="C212" s="31" t="s">
        <v>353</v>
      </c>
      <c r="D212" s="27" t="s">
        <v>182</v>
      </c>
      <c r="E212" s="4"/>
    </row>
    <row r="213" spans="1:5" x14ac:dyDescent="0.25">
      <c r="A213" s="5">
        <v>47</v>
      </c>
      <c r="B213" s="28" t="s">
        <v>183</v>
      </c>
      <c r="C213" s="31" t="s">
        <v>352</v>
      </c>
      <c r="D213" s="27" t="s">
        <v>35</v>
      </c>
      <c r="E213" s="4"/>
    </row>
    <row r="214" spans="1:5" x14ac:dyDescent="0.25">
      <c r="A214" s="5">
        <v>48</v>
      </c>
      <c r="B214" s="28" t="s">
        <v>278</v>
      </c>
      <c r="C214" s="31" t="s">
        <v>353</v>
      </c>
      <c r="D214" s="27" t="s">
        <v>36</v>
      </c>
      <c r="E214" s="4"/>
    </row>
    <row r="215" spans="1:5" x14ac:dyDescent="0.25">
      <c r="A215" s="5">
        <v>49</v>
      </c>
      <c r="B215" s="28" t="s">
        <v>183</v>
      </c>
      <c r="C215" s="31" t="s">
        <v>352</v>
      </c>
      <c r="D215" s="27" t="s">
        <v>279</v>
      </c>
      <c r="E215" s="4"/>
    </row>
    <row r="216" spans="1:5" x14ac:dyDescent="0.25">
      <c r="A216" s="5">
        <v>50</v>
      </c>
      <c r="B216" s="28" t="s">
        <v>242</v>
      </c>
      <c r="C216" s="31" t="s">
        <v>353</v>
      </c>
      <c r="D216" s="27" t="s">
        <v>185</v>
      </c>
      <c r="E216" s="4"/>
    </row>
    <row r="217" spans="1:5" x14ac:dyDescent="0.25">
      <c r="A217" s="5">
        <v>51</v>
      </c>
      <c r="B217" s="28" t="s">
        <v>178</v>
      </c>
      <c r="C217" s="31" t="s">
        <v>352</v>
      </c>
      <c r="D217" s="27" t="s">
        <v>120</v>
      </c>
      <c r="E217" s="4"/>
    </row>
    <row r="218" spans="1:5" x14ac:dyDescent="0.25">
      <c r="A218" s="5">
        <v>52</v>
      </c>
      <c r="B218" s="28" t="s">
        <v>247</v>
      </c>
      <c r="C218" s="31" t="s">
        <v>353</v>
      </c>
      <c r="D218" s="27" t="s">
        <v>280</v>
      </c>
      <c r="E218" s="52" t="s">
        <v>376</v>
      </c>
    </row>
    <row r="219" spans="1:5" x14ac:dyDescent="0.25">
      <c r="A219" s="5">
        <v>53</v>
      </c>
      <c r="B219" s="28" t="s">
        <v>178</v>
      </c>
      <c r="C219" s="31" t="s">
        <v>352</v>
      </c>
      <c r="D219" s="27" t="s">
        <v>281</v>
      </c>
      <c r="E219" s="4"/>
    </row>
    <row r="220" spans="1:5" x14ac:dyDescent="0.25">
      <c r="A220" s="5">
        <v>54</v>
      </c>
      <c r="B220" s="28" t="s">
        <v>183</v>
      </c>
      <c r="C220" s="31" t="s">
        <v>352</v>
      </c>
      <c r="D220" s="27" t="s">
        <v>83</v>
      </c>
      <c r="E220" s="4"/>
    </row>
    <row r="221" spans="1:5" x14ac:dyDescent="0.25">
      <c r="A221" s="5">
        <v>55</v>
      </c>
      <c r="B221" s="28" t="s">
        <v>180</v>
      </c>
      <c r="C221" s="30" t="s">
        <v>352</v>
      </c>
      <c r="D221" s="27" t="s">
        <v>282</v>
      </c>
      <c r="E221" s="4"/>
    </row>
    <row r="222" spans="1:5" x14ac:dyDescent="0.25">
      <c r="A222" s="5">
        <v>56</v>
      </c>
      <c r="B222" s="28" t="s">
        <v>244</v>
      </c>
      <c r="C222" s="31" t="s">
        <v>353</v>
      </c>
      <c r="D222" s="27" t="s">
        <v>283</v>
      </c>
      <c r="E222" s="52" t="s">
        <v>376</v>
      </c>
    </row>
    <row r="223" spans="1:5" x14ac:dyDescent="0.25">
      <c r="A223" s="5">
        <v>57</v>
      </c>
      <c r="B223" s="28" t="s">
        <v>183</v>
      </c>
      <c r="C223" s="31" t="s">
        <v>352</v>
      </c>
      <c r="D223" s="27" t="s">
        <v>284</v>
      </c>
      <c r="E223" s="4"/>
    </row>
    <row r="224" spans="1:5" x14ac:dyDescent="0.25">
      <c r="A224" s="5">
        <v>58</v>
      </c>
      <c r="B224" s="28" t="s">
        <v>242</v>
      </c>
      <c r="C224" s="31" t="s">
        <v>353</v>
      </c>
      <c r="D224" s="27" t="s">
        <v>186</v>
      </c>
      <c r="E224" s="4"/>
    </row>
    <row r="225" spans="1:5" x14ac:dyDescent="0.25">
      <c r="A225" s="5">
        <v>59</v>
      </c>
      <c r="B225" s="28" t="s">
        <v>187</v>
      </c>
      <c r="C225" s="31" t="s">
        <v>355</v>
      </c>
      <c r="D225" s="27" t="s">
        <v>285</v>
      </c>
      <c r="E225" s="4"/>
    </row>
    <row r="226" spans="1:5" x14ac:dyDescent="0.25">
      <c r="A226" s="5">
        <v>60</v>
      </c>
      <c r="B226" s="28" t="s">
        <v>287</v>
      </c>
      <c r="C226" s="31" t="s">
        <v>355</v>
      </c>
      <c r="D226" s="27" t="s">
        <v>286</v>
      </c>
      <c r="E226" s="4"/>
    </row>
    <row r="227" spans="1:5" x14ac:dyDescent="0.25">
      <c r="A227" s="5">
        <v>61</v>
      </c>
      <c r="B227" s="28" t="s">
        <v>180</v>
      </c>
      <c r="C227" s="30" t="s">
        <v>352</v>
      </c>
      <c r="D227" s="27" t="s">
        <v>288</v>
      </c>
      <c r="E227" s="4"/>
    </row>
    <row r="228" spans="1:5" x14ac:dyDescent="0.25">
      <c r="A228" s="5">
        <v>62</v>
      </c>
      <c r="B228" s="28" t="s">
        <v>240</v>
      </c>
      <c r="C228" s="30" t="s">
        <v>352</v>
      </c>
      <c r="D228" s="27" t="s">
        <v>289</v>
      </c>
      <c r="E228" s="4"/>
    </row>
    <row r="229" spans="1:5" x14ac:dyDescent="0.25">
      <c r="A229" s="5">
        <v>63</v>
      </c>
      <c r="B229" s="28" t="s">
        <v>207</v>
      </c>
      <c r="C229" s="31" t="s">
        <v>353</v>
      </c>
      <c r="D229" s="27" t="s">
        <v>208</v>
      </c>
      <c r="E229" s="4"/>
    </row>
    <row r="230" spans="1:5" x14ac:dyDescent="0.25">
      <c r="A230" s="5">
        <v>64</v>
      </c>
      <c r="B230" s="28" t="s">
        <v>235</v>
      </c>
      <c r="C230" s="30" t="s">
        <v>354</v>
      </c>
      <c r="D230" s="27" t="s">
        <v>290</v>
      </c>
      <c r="E230" s="4"/>
    </row>
    <row r="231" spans="1:5" x14ac:dyDescent="0.25">
      <c r="A231" s="5">
        <v>65</v>
      </c>
      <c r="B231" s="28" t="s">
        <v>270</v>
      </c>
      <c r="C231" s="30" t="s">
        <v>352</v>
      </c>
      <c r="D231" s="27" t="s">
        <v>291</v>
      </c>
      <c r="E231" s="4"/>
    </row>
    <row r="232" spans="1:5" x14ac:dyDescent="0.25">
      <c r="A232" s="5">
        <v>66</v>
      </c>
      <c r="B232" s="28" t="s">
        <v>270</v>
      </c>
      <c r="C232" s="30" t="s">
        <v>352</v>
      </c>
      <c r="D232" s="27" t="s">
        <v>292</v>
      </c>
      <c r="E232" s="4"/>
    </row>
    <row r="233" spans="1:5" x14ac:dyDescent="0.25">
      <c r="A233" s="5">
        <v>67</v>
      </c>
      <c r="B233" s="28" t="s">
        <v>294</v>
      </c>
      <c r="C233" s="31" t="s">
        <v>353</v>
      </c>
      <c r="D233" s="27" t="s">
        <v>293</v>
      </c>
      <c r="E233" s="4"/>
    </row>
    <row r="234" spans="1:5" x14ac:dyDescent="0.25">
      <c r="A234" s="5">
        <v>68</v>
      </c>
      <c r="B234" s="28" t="s">
        <v>240</v>
      </c>
      <c r="C234" s="30" t="s">
        <v>352</v>
      </c>
      <c r="D234" s="27" t="s">
        <v>295</v>
      </c>
      <c r="E234" s="4"/>
    </row>
    <row r="235" spans="1:5" x14ac:dyDescent="0.25">
      <c r="A235" s="5">
        <v>69</v>
      </c>
      <c r="B235" s="28" t="s">
        <v>187</v>
      </c>
      <c r="C235" s="30" t="s">
        <v>352</v>
      </c>
      <c r="D235" s="27" t="s">
        <v>188</v>
      </c>
      <c r="E235" s="4"/>
    </row>
    <row r="236" spans="1:5" x14ac:dyDescent="0.25">
      <c r="A236" s="5">
        <v>70</v>
      </c>
      <c r="B236" s="28" t="s">
        <v>270</v>
      </c>
      <c r="C236" s="30" t="s">
        <v>352</v>
      </c>
      <c r="D236" s="27" t="s">
        <v>296</v>
      </c>
      <c r="E236" s="4"/>
    </row>
    <row r="237" spans="1:5" x14ac:dyDescent="0.25">
      <c r="A237" s="5">
        <v>71</v>
      </c>
      <c r="B237" s="28" t="s">
        <v>189</v>
      </c>
      <c r="C237" s="31" t="s">
        <v>355</v>
      </c>
      <c r="D237" s="27" t="s">
        <v>190</v>
      </c>
      <c r="E237" s="4"/>
    </row>
    <row r="238" spans="1:5" x14ac:dyDescent="0.25">
      <c r="A238" s="5">
        <v>72</v>
      </c>
      <c r="B238" s="28" t="s">
        <v>201</v>
      </c>
      <c r="C238" s="30" t="s">
        <v>354</v>
      </c>
      <c r="D238" s="27" t="s">
        <v>297</v>
      </c>
      <c r="E238" s="4"/>
    </row>
    <row r="239" spans="1:5" x14ac:dyDescent="0.25">
      <c r="A239" s="5">
        <v>73</v>
      </c>
      <c r="B239" s="28" t="s">
        <v>180</v>
      </c>
      <c r="C239" s="30" t="s">
        <v>352</v>
      </c>
      <c r="D239" s="27" t="s">
        <v>298</v>
      </c>
      <c r="E239" s="4"/>
    </row>
    <row r="240" spans="1:5" x14ac:dyDescent="0.25">
      <c r="A240" s="5">
        <v>74</v>
      </c>
      <c r="B240" s="28" t="s">
        <v>242</v>
      </c>
      <c r="C240" s="31" t="s">
        <v>353</v>
      </c>
      <c r="D240" s="27" t="s">
        <v>299</v>
      </c>
      <c r="E240" s="4"/>
    </row>
    <row r="241" spans="1:5" x14ac:dyDescent="0.25">
      <c r="A241" s="5">
        <v>75</v>
      </c>
      <c r="B241" s="28" t="s">
        <v>180</v>
      </c>
      <c r="C241" s="30" t="s">
        <v>352</v>
      </c>
      <c r="D241" s="27" t="s">
        <v>300</v>
      </c>
      <c r="E241" s="4"/>
    </row>
    <row r="242" spans="1:5" x14ac:dyDescent="0.25">
      <c r="A242" s="5">
        <v>76</v>
      </c>
      <c r="B242" s="28" t="s">
        <v>183</v>
      </c>
      <c r="C242" s="30" t="s">
        <v>352</v>
      </c>
      <c r="D242" s="27" t="s">
        <v>301</v>
      </c>
      <c r="E242" s="4"/>
    </row>
    <row r="243" spans="1:5" x14ac:dyDescent="0.25">
      <c r="A243" s="5">
        <v>77</v>
      </c>
      <c r="B243" s="28" t="s">
        <v>235</v>
      </c>
      <c r="C243" s="30" t="s">
        <v>354</v>
      </c>
      <c r="D243" s="27" t="s">
        <v>302</v>
      </c>
      <c r="E243" s="4"/>
    </row>
    <row r="244" spans="1:5" x14ac:dyDescent="0.25">
      <c r="A244" s="5">
        <v>78</v>
      </c>
      <c r="B244" s="28" t="s">
        <v>240</v>
      </c>
      <c r="C244" s="30" t="s">
        <v>352</v>
      </c>
      <c r="D244" s="27" t="s">
        <v>303</v>
      </c>
      <c r="E244" s="4"/>
    </row>
    <row r="245" spans="1:5" x14ac:dyDescent="0.25">
      <c r="A245" s="5">
        <v>79</v>
      </c>
      <c r="B245" s="28" t="s">
        <v>191</v>
      </c>
      <c r="C245" s="31" t="s">
        <v>353</v>
      </c>
      <c r="D245" s="27" t="s">
        <v>192</v>
      </c>
      <c r="E245" s="4"/>
    </row>
    <row r="246" spans="1:5" x14ac:dyDescent="0.25">
      <c r="A246" s="5">
        <v>80</v>
      </c>
      <c r="B246" s="28" t="s">
        <v>183</v>
      </c>
      <c r="C246" s="31" t="s">
        <v>352</v>
      </c>
      <c r="D246" s="27" t="s">
        <v>193</v>
      </c>
      <c r="E246" s="4"/>
    </row>
    <row r="247" spans="1:5" x14ac:dyDescent="0.25">
      <c r="A247" s="5">
        <v>81</v>
      </c>
      <c r="B247" s="28" t="s">
        <v>209</v>
      </c>
      <c r="C247" s="31" t="s">
        <v>355</v>
      </c>
      <c r="D247" s="27" t="s">
        <v>210</v>
      </c>
      <c r="E247" s="4"/>
    </row>
    <row r="248" spans="1:5" x14ac:dyDescent="0.25">
      <c r="A248" s="5">
        <v>82</v>
      </c>
      <c r="B248" s="28" t="s">
        <v>183</v>
      </c>
      <c r="C248" s="30" t="s">
        <v>352</v>
      </c>
      <c r="D248" s="27" t="s">
        <v>304</v>
      </c>
      <c r="E248" s="4"/>
    </row>
    <row r="249" spans="1:5" x14ac:dyDescent="0.25">
      <c r="A249" s="5">
        <v>83</v>
      </c>
      <c r="B249" s="28" t="s">
        <v>306</v>
      </c>
      <c r="C249" s="31" t="s">
        <v>353</v>
      </c>
      <c r="D249" s="27" t="s">
        <v>305</v>
      </c>
      <c r="E249" s="52" t="s">
        <v>376</v>
      </c>
    </row>
    <row r="250" spans="1:5" x14ac:dyDescent="0.25">
      <c r="A250" s="5">
        <v>84</v>
      </c>
      <c r="B250" s="28" t="s">
        <v>244</v>
      </c>
      <c r="C250" s="31" t="s">
        <v>353</v>
      </c>
      <c r="D250" s="27" t="s">
        <v>307</v>
      </c>
      <c r="E250" s="52" t="s">
        <v>376</v>
      </c>
    </row>
    <row r="251" spans="1:5" x14ac:dyDescent="0.25">
      <c r="A251" s="5">
        <v>85</v>
      </c>
      <c r="B251" s="28" t="s">
        <v>264</v>
      </c>
      <c r="C251" s="31" t="s">
        <v>353</v>
      </c>
      <c r="D251" s="27" t="s">
        <v>308</v>
      </c>
      <c r="E251" s="4"/>
    </row>
    <row r="252" spans="1:5" x14ac:dyDescent="0.25">
      <c r="A252" s="5">
        <v>86</v>
      </c>
      <c r="B252" s="28" t="s">
        <v>194</v>
      </c>
      <c r="C252" s="31" t="s">
        <v>353</v>
      </c>
      <c r="D252" s="27" t="s">
        <v>195</v>
      </c>
      <c r="E252" s="4"/>
    </row>
    <row r="253" spans="1:5" x14ac:dyDescent="0.25">
      <c r="A253" s="5">
        <v>87</v>
      </c>
      <c r="B253" s="28" t="s">
        <v>187</v>
      </c>
      <c r="C253" s="30" t="s">
        <v>352</v>
      </c>
      <c r="D253" s="27" t="s">
        <v>211</v>
      </c>
      <c r="E253" s="4"/>
    </row>
    <row r="254" spans="1:5" x14ac:dyDescent="0.25">
      <c r="A254" s="5">
        <v>88</v>
      </c>
      <c r="B254" s="28" t="s">
        <v>180</v>
      </c>
      <c r="C254" s="30" t="s">
        <v>352</v>
      </c>
      <c r="D254" s="27" t="s">
        <v>215</v>
      </c>
      <c r="E254" s="4"/>
    </row>
    <row r="255" spans="1:5" x14ac:dyDescent="0.25">
      <c r="A255" s="5">
        <v>89</v>
      </c>
      <c r="B255" s="28" t="s">
        <v>178</v>
      </c>
      <c r="C255" s="31" t="s">
        <v>352</v>
      </c>
      <c r="D255" s="27" t="s">
        <v>309</v>
      </c>
      <c r="E255" s="4"/>
    </row>
    <row r="256" spans="1:5" x14ac:dyDescent="0.25">
      <c r="A256" s="5">
        <v>90</v>
      </c>
      <c r="B256" s="28" t="s">
        <v>240</v>
      </c>
      <c r="C256" s="30" t="s">
        <v>352</v>
      </c>
      <c r="D256" s="27" t="s">
        <v>310</v>
      </c>
      <c r="E256" s="4"/>
    </row>
    <row r="257" spans="1:5" x14ac:dyDescent="0.25">
      <c r="A257" s="5">
        <v>91</v>
      </c>
      <c r="B257" s="28" t="s">
        <v>212</v>
      </c>
      <c r="C257" s="31" t="s">
        <v>355</v>
      </c>
      <c r="D257" s="27" t="s">
        <v>311</v>
      </c>
      <c r="E257" s="4"/>
    </row>
    <row r="258" spans="1:5" x14ac:dyDescent="0.25">
      <c r="A258" s="5">
        <v>92</v>
      </c>
      <c r="B258" s="28" t="s">
        <v>276</v>
      </c>
      <c r="C258" s="31" t="s">
        <v>355</v>
      </c>
      <c r="D258" s="27" t="s">
        <v>118</v>
      </c>
      <c r="E258" s="4"/>
    </row>
    <row r="259" spans="1:5" x14ac:dyDescent="0.25">
      <c r="A259" s="5">
        <v>93</v>
      </c>
      <c r="B259" s="28" t="s">
        <v>180</v>
      </c>
      <c r="C259" s="30" t="s">
        <v>352</v>
      </c>
      <c r="D259" s="27" t="s">
        <v>312</v>
      </c>
      <c r="E259" s="4"/>
    </row>
    <row r="260" spans="1:5" x14ac:dyDescent="0.25">
      <c r="A260" s="5">
        <v>94</v>
      </c>
      <c r="B260" s="28" t="s">
        <v>314</v>
      </c>
      <c r="C260" s="31" t="s">
        <v>355</v>
      </c>
      <c r="D260" s="27" t="s">
        <v>313</v>
      </c>
      <c r="E260" s="52" t="s">
        <v>376</v>
      </c>
    </row>
    <row r="261" spans="1:5" x14ac:dyDescent="0.25">
      <c r="A261" s="5">
        <v>95</v>
      </c>
      <c r="B261" s="28" t="s">
        <v>44</v>
      </c>
      <c r="C261" s="31" t="s">
        <v>353</v>
      </c>
      <c r="D261" s="27" t="s">
        <v>315</v>
      </c>
      <c r="E261" s="4"/>
    </row>
    <row r="262" spans="1:5" x14ac:dyDescent="0.25">
      <c r="A262" s="5">
        <v>96</v>
      </c>
      <c r="B262" s="28" t="s">
        <v>187</v>
      </c>
      <c r="C262" s="30" t="s">
        <v>352</v>
      </c>
      <c r="D262" s="27" t="s">
        <v>316</v>
      </c>
      <c r="E262" s="4"/>
    </row>
    <row r="263" spans="1:5" x14ac:dyDescent="0.25">
      <c r="A263" s="5">
        <v>97</v>
      </c>
      <c r="B263" s="28" t="s">
        <v>244</v>
      </c>
      <c r="C263" s="31" t="s">
        <v>353</v>
      </c>
      <c r="D263" s="27" t="s">
        <v>317</v>
      </c>
      <c r="E263" s="4"/>
    </row>
    <row r="264" spans="1:5" x14ac:dyDescent="0.25">
      <c r="A264" s="5">
        <v>98</v>
      </c>
      <c r="B264" s="28" t="s">
        <v>319</v>
      </c>
      <c r="C264" s="31" t="s">
        <v>353</v>
      </c>
      <c r="D264" s="27" t="s">
        <v>318</v>
      </c>
      <c r="E264" s="4"/>
    </row>
    <row r="265" spans="1:5" x14ac:dyDescent="0.25">
      <c r="A265" s="5">
        <v>99</v>
      </c>
      <c r="B265" s="28" t="s">
        <v>225</v>
      </c>
      <c r="C265" s="31" t="s">
        <v>355</v>
      </c>
      <c r="D265" s="27" t="s">
        <v>320</v>
      </c>
      <c r="E265" s="4"/>
    </row>
    <row r="266" spans="1:5" x14ac:dyDescent="0.25">
      <c r="A266" s="5">
        <v>100</v>
      </c>
      <c r="B266" s="28" t="s">
        <v>322</v>
      </c>
      <c r="C266" s="31" t="s">
        <v>353</v>
      </c>
      <c r="D266" s="27" t="s">
        <v>321</v>
      </c>
      <c r="E266" s="4"/>
    </row>
    <row r="267" spans="1:5" x14ac:dyDescent="0.25">
      <c r="A267" s="5">
        <v>101</v>
      </c>
      <c r="B267" s="28" t="s">
        <v>324</v>
      </c>
      <c r="C267" s="31" t="s">
        <v>353</v>
      </c>
      <c r="D267" s="27" t="s">
        <v>323</v>
      </c>
      <c r="E267" s="4"/>
    </row>
    <row r="268" spans="1:5" x14ac:dyDescent="0.25">
      <c r="A268" s="5">
        <v>102</v>
      </c>
      <c r="B268" s="28" t="s">
        <v>270</v>
      </c>
      <c r="C268" s="30" t="s">
        <v>352</v>
      </c>
      <c r="D268" s="27" t="s">
        <v>325</v>
      </c>
      <c r="E268" s="4"/>
    </row>
    <row r="269" spans="1:5" x14ac:dyDescent="0.25">
      <c r="A269" s="5">
        <v>103</v>
      </c>
      <c r="B269" s="28" t="s">
        <v>194</v>
      </c>
      <c r="C269" s="31" t="s">
        <v>353</v>
      </c>
      <c r="D269" s="27" t="s">
        <v>326</v>
      </c>
      <c r="E269" s="4"/>
    </row>
    <row r="270" spans="1:5" x14ac:dyDescent="0.25">
      <c r="A270" s="5">
        <v>104</v>
      </c>
      <c r="B270" s="28" t="s">
        <v>242</v>
      </c>
      <c r="C270" s="31" t="s">
        <v>353</v>
      </c>
      <c r="D270" s="27" t="s">
        <v>327</v>
      </c>
      <c r="E270" s="4"/>
    </row>
    <row r="271" spans="1:5" x14ac:dyDescent="0.25">
      <c r="A271" s="5">
        <v>105</v>
      </c>
      <c r="B271" s="28" t="s">
        <v>329</v>
      </c>
      <c r="C271" s="31" t="s">
        <v>353</v>
      </c>
      <c r="D271" s="27" t="s">
        <v>328</v>
      </c>
      <c r="E271" s="4"/>
    </row>
    <row r="272" spans="1:5" x14ac:dyDescent="0.25">
      <c r="A272" s="5">
        <v>106</v>
      </c>
      <c r="B272" s="28" t="s">
        <v>287</v>
      </c>
      <c r="C272" s="30" t="s">
        <v>352</v>
      </c>
      <c r="D272" s="27" t="s">
        <v>330</v>
      </c>
      <c r="E272" s="52" t="s">
        <v>376</v>
      </c>
    </row>
    <row r="273" spans="1:5" x14ac:dyDescent="0.25">
      <c r="A273" s="5">
        <v>107</v>
      </c>
      <c r="B273" s="28" t="s">
        <v>233</v>
      </c>
      <c r="C273" s="31" t="s">
        <v>353</v>
      </c>
      <c r="D273" s="27" t="s">
        <v>123</v>
      </c>
      <c r="E273" s="4"/>
    </row>
    <row r="274" spans="1:5" x14ac:dyDescent="0.25">
      <c r="A274" s="5">
        <v>108</v>
      </c>
      <c r="B274" s="28" t="s">
        <v>331</v>
      </c>
      <c r="C274" s="31" t="s">
        <v>355</v>
      </c>
      <c r="D274" s="27" t="s">
        <v>66</v>
      </c>
      <c r="E274" s="4"/>
    </row>
    <row r="275" spans="1:5" x14ac:dyDescent="0.25">
      <c r="A275" s="5">
        <v>109</v>
      </c>
      <c r="B275" s="28" t="s">
        <v>333</v>
      </c>
      <c r="C275" s="31" t="s">
        <v>353</v>
      </c>
      <c r="D275" s="27" t="s">
        <v>332</v>
      </c>
      <c r="E275" s="4"/>
    </row>
    <row r="276" spans="1:5" x14ac:dyDescent="0.25">
      <c r="A276" s="5">
        <v>110</v>
      </c>
      <c r="B276" s="28" t="s">
        <v>287</v>
      </c>
      <c r="C276" s="30" t="s">
        <v>352</v>
      </c>
      <c r="D276" s="27" t="s">
        <v>334</v>
      </c>
      <c r="E276" s="52" t="s">
        <v>376</v>
      </c>
    </row>
    <row r="277" spans="1:5" x14ac:dyDescent="0.25">
      <c r="A277" s="5">
        <v>111</v>
      </c>
      <c r="B277" s="28" t="s">
        <v>244</v>
      </c>
      <c r="C277" s="31" t="s">
        <v>353</v>
      </c>
      <c r="D277" s="27" t="s">
        <v>335</v>
      </c>
      <c r="E277" s="52" t="s">
        <v>376</v>
      </c>
    </row>
    <row r="278" spans="1:5" x14ac:dyDescent="0.25">
      <c r="A278" s="5">
        <v>112</v>
      </c>
      <c r="B278" s="28" t="s">
        <v>242</v>
      </c>
      <c r="C278" s="31" t="s">
        <v>353</v>
      </c>
      <c r="D278" s="27" t="s">
        <v>336</v>
      </c>
      <c r="E278" s="4"/>
    </row>
    <row r="279" spans="1:5" x14ac:dyDescent="0.25">
      <c r="A279" s="5">
        <v>113</v>
      </c>
      <c r="B279" s="28" t="s">
        <v>338</v>
      </c>
      <c r="C279" s="31" t="s">
        <v>353</v>
      </c>
      <c r="D279" s="27" t="s">
        <v>337</v>
      </c>
      <c r="E279" s="4"/>
    </row>
    <row r="280" spans="1:5" x14ac:dyDescent="0.25">
      <c r="A280" s="5">
        <v>114</v>
      </c>
      <c r="B280" s="28" t="s">
        <v>183</v>
      </c>
      <c r="C280" s="31" t="s">
        <v>352</v>
      </c>
      <c r="D280" s="27" t="s">
        <v>69</v>
      </c>
      <c r="E280" s="4"/>
    </row>
    <row r="281" spans="1:5" x14ac:dyDescent="0.25">
      <c r="A281" s="5">
        <v>115</v>
      </c>
      <c r="B281" s="28" t="s">
        <v>176</v>
      </c>
      <c r="C281" s="31" t="s">
        <v>352</v>
      </c>
      <c r="D281" s="27" t="s">
        <v>177</v>
      </c>
      <c r="E281" s="4"/>
    </row>
    <row r="282" spans="1:5" x14ac:dyDescent="0.25">
      <c r="A282" s="5">
        <v>116</v>
      </c>
      <c r="B282" s="28" t="s">
        <v>340</v>
      </c>
      <c r="C282" s="30" t="s">
        <v>352</v>
      </c>
      <c r="D282" s="27" t="s">
        <v>339</v>
      </c>
      <c r="E282" s="4"/>
    </row>
    <row r="283" spans="1:5" x14ac:dyDescent="0.25">
      <c r="A283" s="5">
        <v>117</v>
      </c>
      <c r="B283" s="28" t="s">
        <v>254</v>
      </c>
      <c r="C283" s="31" t="s">
        <v>353</v>
      </c>
      <c r="D283" s="27" t="s">
        <v>341</v>
      </c>
      <c r="E283" s="52" t="s">
        <v>376</v>
      </c>
    </row>
    <row r="284" spans="1:5" x14ac:dyDescent="0.25">
      <c r="A284" s="5">
        <v>118</v>
      </c>
      <c r="B284" s="28" t="s">
        <v>183</v>
      </c>
      <c r="C284" s="31" t="s">
        <v>352</v>
      </c>
      <c r="D284" s="27" t="s">
        <v>342</v>
      </c>
      <c r="E284" s="4"/>
    </row>
    <row r="285" spans="1:5" x14ac:dyDescent="0.25">
      <c r="A285" s="5">
        <v>119</v>
      </c>
      <c r="B285" s="28" t="s">
        <v>225</v>
      </c>
      <c r="C285" s="31" t="s">
        <v>355</v>
      </c>
      <c r="D285" s="27" t="s">
        <v>224</v>
      </c>
      <c r="E285" s="4"/>
    </row>
    <row r="286" spans="1:5" x14ac:dyDescent="0.25">
      <c r="A286" s="5">
        <v>120</v>
      </c>
      <c r="B286" s="28" t="s">
        <v>201</v>
      </c>
      <c r="C286" s="30" t="s">
        <v>354</v>
      </c>
      <c r="D286" s="27" t="s">
        <v>343</v>
      </c>
      <c r="E286" s="4"/>
    </row>
    <row r="287" spans="1:5" x14ac:dyDescent="0.25">
      <c r="A287" s="5">
        <v>121</v>
      </c>
      <c r="B287" s="28" t="s">
        <v>314</v>
      </c>
      <c r="C287" s="30" t="s">
        <v>352</v>
      </c>
      <c r="D287" s="27" t="s">
        <v>344</v>
      </c>
      <c r="E287" s="4"/>
    </row>
    <row r="288" spans="1:5" x14ac:dyDescent="0.25">
      <c r="A288" s="5">
        <v>122</v>
      </c>
      <c r="B288" s="28" t="s">
        <v>212</v>
      </c>
      <c r="C288" s="31" t="s">
        <v>355</v>
      </c>
      <c r="D288" s="27" t="s">
        <v>345</v>
      </c>
      <c r="E288" s="4"/>
    </row>
    <row r="289" spans="1:5" x14ac:dyDescent="0.25">
      <c r="A289" s="5">
        <v>123</v>
      </c>
      <c r="B289" s="28" t="s">
        <v>227</v>
      </c>
      <c r="C289" s="31" t="s">
        <v>352</v>
      </c>
      <c r="D289" s="27" t="s">
        <v>226</v>
      </c>
      <c r="E289" s="4"/>
    </row>
    <row r="290" spans="1:5" x14ac:dyDescent="0.25">
      <c r="A290" s="5">
        <v>124</v>
      </c>
      <c r="B290" s="28" t="s">
        <v>347</v>
      </c>
      <c r="C290" s="31" t="s">
        <v>353</v>
      </c>
      <c r="D290" s="27" t="s">
        <v>346</v>
      </c>
      <c r="E290" s="4"/>
    </row>
    <row r="291" spans="1:5" x14ac:dyDescent="0.25">
      <c r="A291" s="5">
        <v>125</v>
      </c>
      <c r="B291" s="28" t="s">
        <v>212</v>
      </c>
      <c r="C291" s="31" t="s">
        <v>355</v>
      </c>
      <c r="D291" s="27" t="s">
        <v>213</v>
      </c>
      <c r="E291" s="4"/>
    </row>
    <row r="292" spans="1:5" x14ac:dyDescent="0.25">
      <c r="A292" s="5">
        <v>126</v>
      </c>
      <c r="B292" s="28" t="s">
        <v>207</v>
      </c>
      <c r="C292" s="31" t="s">
        <v>353</v>
      </c>
      <c r="D292" s="27" t="s">
        <v>348</v>
      </c>
      <c r="E292" s="52" t="s">
        <v>376</v>
      </c>
    </row>
    <row r="293" spans="1:5" x14ac:dyDescent="0.25">
      <c r="A293" s="5">
        <v>127</v>
      </c>
      <c r="B293" s="28" t="s">
        <v>350</v>
      </c>
      <c r="C293" s="31" t="s">
        <v>353</v>
      </c>
      <c r="D293" s="27" t="s">
        <v>349</v>
      </c>
      <c r="E293" s="4"/>
    </row>
  </sheetData>
  <autoFilter ref="A2:D162" xr:uid="{637A95E2-E3C1-45BE-8A73-98A1EA7BAE0A}"/>
  <mergeCells count="2">
    <mergeCell ref="A1:D1"/>
    <mergeCell ref="A165:E165"/>
  </mergeCell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0CBC8D-FF5D-4214-B958-2F66553E79EC}">
  <dimension ref="A3:M24"/>
  <sheetViews>
    <sheetView topLeftCell="A10" workbookViewId="0">
      <selection activeCell="L4" sqref="L4"/>
    </sheetView>
  </sheetViews>
  <sheetFormatPr defaultRowHeight="15" x14ac:dyDescent="0.25"/>
  <cols>
    <col min="1" max="1" width="46" bestFit="1" customWidth="1"/>
    <col min="2" max="2" width="19.5703125" bestFit="1" customWidth="1"/>
    <col min="3" max="6" width="6.140625" bestFit="1" customWidth="1"/>
    <col min="7" max="11" width="6.28515625" bestFit="1" customWidth="1"/>
    <col min="12" max="12" width="7" bestFit="1" customWidth="1"/>
    <col min="13" max="13" width="10.7109375" bestFit="1" customWidth="1"/>
    <col min="14" max="19" width="46.5703125" bestFit="1" customWidth="1"/>
    <col min="20" max="20" width="10.7109375" bestFit="1" customWidth="1"/>
  </cols>
  <sheetData>
    <row r="3" spans="1:13" x14ac:dyDescent="0.25">
      <c r="A3" s="48" t="s">
        <v>372</v>
      </c>
      <c r="B3" s="48" t="s">
        <v>369</v>
      </c>
    </row>
    <row r="4" spans="1:13" x14ac:dyDescent="0.25">
      <c r="A4" s="48" t="s">
        <v>371</v>
      </c>
      <c r="B4" t="s">
        <v>168</v>
      </c>
      <c r="C4" t="s">
        <v>169</v>
      </c>
      <c r="D4" t="s">
        <v>174</v>
      </c>
      <c r="E4" t="s">
        <v>175</v>
      </c>
      <c r="F4" t="s">
        <v>173</v>
      </c>
      <c r="G4" t="s">
        <v>170</v>
      </c>
      <c r="H4" t="s">
        <v>167</v>
      </c>
      <c r="I4" t="s">
        <v>172</v>
      </c>
      <c r="J4" t="s">
        <v>171</v>
      </c>
      <c r="K4" t="s">
        <v>166</v>
      </c>
      <c r="L4" t="s">
        <v>373</v>
      </c>
      <c r="M4" t="s">
        <v>370</v>
      </c>
    </row>
    <row r="5" spans="1:13" x14ac:dyDescent="0.25">
      <c r="A5" s="49" t="s">
        <v>12</v>
      </c>
      <c r="B5" s="50"/>
      <c r="C5" s="50"/>
      <c r="D5" s="50"/>
      <c r="E5" s="50"/>
      <c r="F5" s="50"/>
      <c r="G5" s="50">
        <v>7</v>
      </c>
      <c r="H5" s="50"/>
      <c r="I5" s="50"/>
      <c r="J5" s="50"/>
      <c r="K5" s="50"/>
      <c r="L5" s="50"/>
      <c r="M5" s="50">
        <v>7</v>
      </c>
    </row>
    <row r="6" spans="1:13" x14ac:dyDescent="0.25">
      <c r="A6" s="49" t="s">
        <v>9</v>
      </c>
      <c r="B6" s="50"/>
      <c r="C6" s="50">
        <v>25</v>
      </c>
      <c r="D6" s="50"/>
      <c r="E6" s="50"/>
      <c r="F6" s="50"/>
      <c r="G6" s="50"/>
      <c r="H6" s="50"/>
      <c r="I6" s="50"/>
      <c r="J6" s="50"/>
      <c r="K6" s="50"/>
      <c r="L6" s="50"/>
      <c r="M6" s="50">
        <v>25</v>
      </c>
    </row>
    <row r="7" spans="1:13" x14ac:dyDescent="0.25">
      <c r="A7" s="49" t="s">
        <v>8</v>
      </c>
      <c r="B7" s="50">
        <v>4</v>
      </c>
      <c r="C7" s="50"/>
      <c r="D7" s="50"/>
      <c r="E7" s="50"/>
      <c r="F7" s="50"/>
      <c r="G7" s="50"/>
      <c r="H7" s="50"/>
      <c r="I7" s="50"/>
      <c r="J7" s="50"/>
      <c r="K7" s="50"/>
      <c r="L7" s="50"/>
      <c r="M7" s="50">
        <v>4</v>
      </c>
    </row>
    <row r="8" spans="1:13" x14ac:dyDescent="0.25">
      <c r="A8" s="49" t="s">
        <v>28</v>
      </c>
      <c r="B8" s="50"/>
      <c r="C8" s="50"/>
      <c r="D8" s="50">
        <v>22</v>
      </c>
      <c r="E8" s="50"/>
      <c r="F8" s="50"/>
      <c r="G8" s="50"/>
      <c r="H8" s="50"/>
      <c r="I8" s="50"/>
      <c r="J8" s="50"/>
      <c r="K8" s="50"/>
      <c r="L8" s="50"/>
      <c r="M8" s="50">
        <v>22</v>
      </c>
    </row>
    <row r="9" spans="1:13" x14ac:dyDescent="0.25">
      <c r="A9" s="49" t="s">
        <v>52</v>
      </c>
      <c r="B9" s="50"/>
      <c r="C9" s="50"/>
      <c r="D9" s="50"/>
      <c r="E9" s="50">
        <v>9</v>
      </c>
      <c r="F9" s="50"/>
      <c r="G9" s="50"/>
      <c r="H9" s="50"/>
      <c r="I9" s="50"/>
      <c r="J9" s="50"/>
      <c r="K9" s="50"/>
      <c r="L9" s="50"/>
      <c r="M9" s="50">
        <v>9</v>
      </c>
    </row>
    <row r="10" spans="1:13" x14ac:dyDescent="0.25">
      <c r="A10" s="49" t="s">
        <v>26</v>
      </c>
      <c r="B10" s="50"/>
      <c r="C10" s="50"/>
      <c r="D10" s="50"/>
      <c r="E10" s="50"/>
      <c r="F10" s="50">
        <v>1</v>
      </c>
      <c r="G10" s="50"/>
      <c r="H10" s="50"/>
      <c r="I10" s="50"/>
      <c r="J10" s="50"/>
      <c r="K10" s="50"/>
      <c r="L10" s="50"/>
      <c r="M10" s="50">
        <v>1</v>
      </c>
    </row>
    <row r="11" spans="1:13" x14ac:dyDescent="0.25">
      <c r="A11" s="49" t="s">
        <v>6</v>
      </c>
      <c r="B11" s="50"/>
      <c r="C11" s="50"/>
      <c r="D11" s="50"/>
      <c r="E11" s="50"/>
      <c r="F11" s="50"/>
      <c r="G11" s="50"/>
      <c r="H11" s="50">
        <v>27</v>
      </c>
      <c r="I11" s="50"/>
      <c r="J11" s="50"/>
      <c r="K11" s="50"/>
      <c r="L11" s="50"/>
      <c r="M11" s="50">
        <v>27</v>
      </c>
    </row>
    <row r="12" spans="1:13" x14ac:dyDescent="0.25">
      <c r="A12" s="49" t="s">
        <v>15</v>
      </c>
      <c r="B12" s="50"/>
      <c r="C12" s="50"/>
      <c r="D12" s="50"/>
      <c r="E12" s="50"/>
      <c r="F12" s="50"/>
      <c r="G12" s="50"/>
      <c r="H12" s="50"/>
      <c r="I12" s="50"/>
      <c r="J12" s="50">
        <v>24</v>
      </c>
      <c r="K12" s="50"/>
      <c r="L12" s="50"/>
      <c r="M12" s="50">
        <v>24</v>
      </c>
    </row>
    <row r="13" spans="1:13" x14ac:dyDescent="0.25">
      <c r="A13" s="49" t="s">
        <v>70</v>
      </c>
      <c r="B13" s="50"/>
      <c r="C13" s="50"/>
      <c r="D13" s="50"/>
      <c r="E13" s="50"/>
      <c r="F13" s="50"/>
      <c r="G13" s="50"/>
      <c r="H13" s="50"/>
      <c r="I13" s="50"/>
      <c r="J13" s="50"/>
      <c r="K13" s="50"/>
      <c r="L13" s="50">
        <v>1</v>
      </c>
      <c r="M13" s="50">
        <v>1</v>
      </c>
    </row>
    <row r="14" spans="1:13" x14ac:dyDescent="0.25">
      <c r="A14" s="49" t="s">
        <v>38</v>
      </c>
      <c r="B14" s="50"/>
      <c r="C14" s="50"/>
      <c r="D14" s="50"/>
      <c r="E14" s="50"/>
      <c r="F14" s="50"/>
      <c r="G14" s="50"/>
      <c r="H14" s="50"/>
      <c r="I14" s="50"/>
      <c r="J14" s="50"/>
      <c r="K14" s="50"/>
      <c r="L14" s="50">
        <v>1</v>
      </c>
      <c r="M14" s="50">
        <v>1</v>
      </c>
    </row>
    <row r="15" spans="1:13" x14ac:dyDescent="0.25">
      <c r="A15" s="49" t="s">
        <v>84</v>
      </c>
      <c r="B15" s="50"/>
      <c r="C15" s="50"/>
      <c r="D15" s="50"/>
      <c r="E15" s="50"/>
      <c r="F15" s="50"/>
      <c r="G15" s="50"/>
      <c r="H15" s="50"/>
      <c r="I15" s="50"/>
      <c r="J15" s="50"/>
      <c r="K15" s="50"/>
      <c r="L15" s="50">
        <v>1</v>
      </c>
      <c r="M15" s="50">
        <v>1</v>
      </c>
    </row>
    <row r="16" spans="1:13" x14ac:dyDescent="0.25">
      <c r="A16" s="49" t="s">
        <v>100</v>
      </c>
      <c r="B16" s="50"/>
      <c r="C16" s="50"/>
      <c r="D16" s="50"/>
      <c r="E16" s="50"/>
      <c r="F16" s="50"/>
      <c r="G16" s="50"/>
      <c r="H16" s="50"/>
      <c r="I16" s="50"/>
      <c r="J16" s="50"/>
      <c r="K16" s="50"/>
      <c r="L16" s="50">
        <v>1</v>
      </c>
      <c r="M16" s="50">
        <v>1</v>
      </c>
    </row>
    <row r="17" spans="1:13" x14ac:dyDescent="0.25">
      <c r="A17" s="49" t="s">
        <v>124</v>
      </c>
      <c r="B17" s="50"/>
      <c r="C17" s="50"/>
      <c r="D17" s="50"/>
      <c r="E17" s="50"/>
      <c r="F17" s="50"/>
      <c r="G17" s="50"/>
      <c r="H17" s="50"/>
      <c r="I17" s="50"/>
      <c r="J17" s="50"/>
      <c r="K17" s="50"/>
      <c r="L17" s="50">
        <v>1</v>
      </c>
      <c r="M17" s="50">
        <v>1</v>
      </c>
    </row>
    <row r="18" spans="1:13" x14ac:dyDescent="0.25">
      <c r="A18" s="49" t="s">
        <v>142</v>
      </c>
      <c r="B18" s="50"/>
      <c r="C18" s="50"/>
      <c r="D18" s="50"/>
      <c r="E18" s="50"/>
      <c r="F18" s="50"/>
      <c r="G18" s="50"/>
      <c r="H18" s="50"/>
      <c r="I18" s="50"/>
      <c r="J18" s="50"/>
      <c r="K18" s="50"/>
      <c r="L18" s="50">
        <v>1</v>
      </c>
      <c r="M18" s="50">
        <v>1</v>
      </c>
    </row>
    <row r="19" spans="1:13" x14ac:dyDescent="0.25">
      <c r="A19" s="49" t="s">
        <v>153</v>
      </c>
      <c r="B19" s="50"/>
      <c r="C19" s="50"/>
      <c r="D19" s="50"/>
      <c r="E19" s="50"/>
      <c r="F19" s="50"/>
      <c r="G19" s="50"/>
      <c r="H19" s="50"/>
      <c r="I19" s="50"/>
      <c r="J19" s="50"/>
      <c r="K19" s="50"/>
      <c r="L19" s="50">
        <v>1</v>
      </c>
      <c r="M19" s="50">
        <v>1</v>
      </c>
    </row>
    <row r="20" spans="1:13" x14ac:dyDescent="0.25">
      <c r="A20" s="49" t="s">
        <v>2</v>
      </c>
      <c r="B20" s="50"/>
      <c r="C20" s="50"/>
      <c r="D20" s="50"/>
      <c r="E20" s="50"/>
      <c r="F20" s="50"/>
      <c r="G20" s="50"/>
      <c r="H20" s="50"/>
      <c r="I20" s="50"/>
      <c r="J20" s="50"/>
      <c r="K20" s="50"/>
      <c r="L20" s="50">
        <v>1</v>
      </c>
      <c r="M20" s="50">
        <v>1</v>
      </c>
    </row>
    <row r="21" spans="1:13" x14ac:dyDescent="0.25">
      <c r="A21" s="49" t="s">
        <v>22</v>
      </c>
      <c r="B21" s="50"/>
      <c r="C21" s="50"/>
      <c r="D21" s="50"/>
      <c r="E21" s="50"/>
      <c r="F21" s="50"/>
      <c r="G21" s="50"/>
      <c r="H21" s="50"/>
      <c r="I21" s="50">
        <v>13</v>
      </c>
      <c r="J21" s="50"/>
      <c r="K21" s="50"/>
      <c r="L21" s="50"/>
      <c r="M21" s="50">
        <v>13</v>
      </c>
    </row>
    <row r="22" spans="1:13" x14ac:dyDescent="0.25">
      <c r="A22" s="49" t="s">
        <v>4</v>
      </c>
      <c r="B22" s="50"/>
      <c r="C22" s="50"/>
      <c r="D22" s="50"/>
      <c r="E22" s="50"/>
      <c r="F22" s="50"/>
      <c r="G22" s="50"/>
      <c r="H22" s="50"/>
      <c r="I22" s="50"/>
      <c r="J22" s="50"/>
      <c r="K22" s="50">
        <v>18</v>
      </c>
      <c r="L22" s="50"/>
      <c r="M22" s="50">
        <v>18</v>
      </c>
    </row>
    <row r="23" spans="1:13" x14ac:dyDescent="0.25">
      <c r="A23" s="49" t="s">
        <v>44</v>
      </c>
      <c r="B23" s="50"/>
      <c r="C23" s="50"/>
      <c r="D23" s="50">
        <v>2</v>
      </c>
      <c r="E23" s="50"/>
      <c r="F23" s="50"/>
      <c r="G23" s="50"/>
      <c r="H23" s="50"/>
      <c r="I23" s="50"/>
      <c r="J23" s="50"/>
      <c r="K23" s="50"/>
      <c r="L23" s="50"/>
      <c r="M23" s="50">
        <v>2</v>
      </c>
    </row>
    <row r="24" spans="1:13" x14ac:dyDescent="0.25">
      <c r="A24" s="49" t="s">
        <v>370</v>
      </c>
      <c r="B24" s="50">
        <v>4</v>
      </c>
      <c r="C24" s="50">
        <v>25</v>
      </c>
      <c r="D24" s="50">
        <v>24</v>
      </c>
      <c r="E24" s="50">
        <v>9</v>
      </c>
      <c r="F24" s="50">
        <v>1</v>
      </c>
      <c r="G24" s="50">
        <v>7</v>
      </c>
      <c r="H24" s="50">
        <v>27</v>
      </c>
      <c r="I24" s="50">
        <v>13</v>
      </c>
      <c r="J24" s="50">
        <v>24</v>
      </c>
      <c r="K24" s="50">
        <v>18</v>
      </c>
      <c r="L24" s="50">
        <v>8</v>
      </c>
      <c r="M24" s="50">
        <v>160</v>
      </c>
    </row>
  </sheetData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F17A3E-434C-4259-A9F1-DFFA5F00E10F}">
  <dimension ref="A3:F53"/>
  <sheetViews>
    <sheetView topLeftCell="A25" workbookViewId="0">
      <selection activeCell="B10" sqref="B10"/>
    </sheetView>
  </sheetViews>
  <sheetFormatPr defaultRowHeight="15" x14ac:dyDescent="0.25"/>
  <cols>
    <col min="1" max="1" width="42.85546875" bestFit="1" customWidth="1"/>
    <col min="2" max="2" width="38.85546875" bestFit="1" customWidth="1"/>
    <col min="3" max="3" width="22.28515625" bestFit="1" customWidth="1"/>
    <col min="4" max="4" width="18.140625" bestFit="1" customWidth="1"/>
    <col min="5" max="5" width="42.140625" bestFit="1" customWidth="1"/>
    <col min="6" max="6" width="10.7109375" bestFit="1" customWidth="1"/>
  </cols>
  <sheetData>
    <row r="3" spans="1:6" x14ac:dyDescent="0.25">
      <c r="A3" s="48" t="s">
        <v>374</v>
      </c>
      <c r="B3" s="48" t="s">
        <v>369</v>
      </c>
    </row>
    <row r="4" spans="1:6" x14ac:dyDescent="0.25">
      <c r="A4" s="48" t="s">
        <v>371</v>
      </c>
      <c r="B4" t="s">
        <v>352</v>
      </c>
      <c r="C4" t="s">
        <v>354</v>
      </c>
      <c r="D4" t="s">
        <v>353</v>
      </c>
      <c r="E4" t="s">
        <v>355</v>
      </c>
      <c r="F4" t="s">
        <v>370</v>
      </c>
    </row>
    <row r="5" spans="1:6" x14ac:dyDescent="0.25">
      <c r="A5" s="49" t="s">
        <v>244</v>
      </c>
      <c r="B5" s="50"/>
      <c r="C5" s="50"/>
      <c r="D5" s="50">
        <v>5</v>
      </c>
      <c r="E5" s="50"/>
      <c r="F5" s="50">
        <v>5</v>
      </c>
    </row>
    <row r="6" spans="1:6" x14ac:dyDescent="0.25">
      <c r="A6" s="49" t="s">
        <v>194</v>
      </c>
      <c r="B6" s="50"/>
      <c r="C6" s="50"/>
      <c r="D6" s="50">
        <v>4</v>
      </c>
      <c r="E6" s="50"/>
      <c r="F6" s="50">
        <v>4</v>
      </c>
    </row>
    <row r="7" spans="1:6" x14ac:dyDescent="0.25">
      <c r="A7" s="49" t="s">
        <v>270</v>
      </c>
      <c r="B7" s="50">
        <v>5</v>
      </c>
      <c r="C7" s="50"/>
      <c r="D7" s="50"/>
      <c r="E7" s="50"/>
      <c r="F7" s="50">
        <v>5</v>
      </c>
    </row>
    <row r="8" spans="1:6" x14ac:dyDescent="0.25">
      <c r="A8" s="49" t="s">
        <v>180</v>
      </c>
      <c r="B8" s="50">
        <v>8</v>
      </c>
      <c r="C8" s="50"/>
      <c r="D8" s="50"/>
      <c r="E8" s="50"/>
      <c r="F8" s="50">
        <v>8</v>
      </c>
    </row>
    <row r="9" spans="1:6" x14ac:dyDescent="0.25">
      <c r="A9" s="49" t="s">
        <v>322</v>
      </c>
      <c r="B9" s="50"/>
      <c r="C9" s="50"/>
      <c r="D9" s="50">
        <v>1</v>
      </c>
      <c r="E9" s="50"/>
      <c r="F9" s="50">
        <v>1</v>
      </c>
    </row>
    <row r="10" spans="1:6" x14ac:dyDescent="0.25">
      <c r="A10" s="49" t="s">
        <v>329</v>
      </c>
      <c r="B10" s="50"/>
      <c r="C10" s="50"/>
      <c r="D10" s="50">
        <v>1</v>
      </c>
      <c r="E10" s="50"/>
      <c r="F10" s="50">
        <v>1</v>
      </c>
    </row>
    <row r="11" spans="1:6" x14ac:dyDescent="0.25">
      <c r="A11" s="49" t="s">
        <v>252</v>
      </c>
      <c r="B11" s="50"/>
      <c r="C11" s="50"/>
      <c r="D11" s="50">
        <v>1</v>
      </c>
      <c r="E11" s="50"/>
      <c r="F11" s="50">
        <v>1</v>
      </c>
    </row>
    <row r="12" spans="1:6" x14ac:dyDescent="0.25">
      <c r="A12" s="49" t="s">
        <v>266</v>
      </c>
      <c r="B12" s="50"/>
      <c r="C12" s="50"/>
      <c r="D12" s="50">
        <v>1</v>
      </c>
      <c r="E12" s="50"/>
      <c r="F12" s="50">
        <v>1</v>
      </c>
    </row>
    <row r="13" spans="1:6" x14ac:dyDescent="0.25">
      <c r="A13" s="49" t="s">
        <v>238</v>
      </c>
      <c r="B13" s="50"/>
      <c r="C13" s="50"/>
      <c r="D13" s="50">
        <v>1</v>
      </c>
      <c r="E13" s="50"/>
      <c r="F13" s="50">
        <v>1</v>
      </c>
    </row>
    <row r="14" spans="1:6" x14ac:dyDescent="0.25">
      <c r="A14" s="49" t="s">
        <v>233</v>
      </c>
      <c r="B14" s="50"/>
      <c r="C14" s="50"/>
      <c r="D14" s="50">
        <v>3</v>
      </c>
      <c r="E14" s="50"/>
      <c r="F14" s="50">
        <v>3</v>
      </c>
    </row>
    <row r="15" spans="1:6" x14ac:dyDescent="0.25">
      <c r="A15" s="49" t="s">
        <v>247</v>
      </c>
      <c r="B15" s="50"/>
      <c r="C15" s="50"/>
      <c r="D15" s="50">
        <v>2</v>
      </c>
      <c r="E15" s="50"/>
      <c r="F15" s="50">
        <v>2</v>
      </c>
    </row>
    <row r="16" spans="1:6" x14ac:dyDescent="0.25">
      <c r="A16" s="49" t="s">
        <v>287</v>
      </c>
      <c r="B16" s="50">
        <v>2</v>
      </c>
      <c r="C16" s="50"/>
      <c r="D16" s="50"/>
      <c r="E16" s="50">
        <v>1</v>
      </c>
      <c r="F16" s="50">
        <v>3</v>
      </c>
    </row>
    <row r="17" spans="1:6" x14ac:dyDescent="0.25">
      <c r="A17" s="49" t="s">
        <v>314</v>
      </c>
      <c r="B17" s="50">
        <v>1</v>
      </c>
      <c r="C17" s="50"/>
      <c r="D17" s="50"/>
      <c r="E17" s="50">
        <v>1</v>
      </c>
      <c r="F17" s="50">
        <v>2</v>
      </c>
    </row>
    <row r="18" spans="1:6" x14ac:dyDescent="0.25">
      <c r="A18" s="49" t="s">
        <v>187</v>
      </c>
      <c r="B18" s="50">
        <v>6</v>
      </c>
      <c r="C18" s="50"/>
      <c r="D18" s="50"/>
      <c r="E18" s="50">
        <v>1</v>
      </c>
      <c r="F18" s="50">
        <v>7</v>
      </c>
    </row>
    <row r="19" spans="1:6" x14ac:dyDescent="0.25">
      <c r="A19" s="49" t="s">
        <v>207</v>
      </c>
      <c r="B19" s="50"/>
      <c r="C19" s="50"/>
      <c r="D19" s="50">
        <v>2</v>
      </c>
      <c r="E19" s="50"/>
      <c r="F19" s="50">
        <v>2</v>
      </c>
    </row>
    <row r="20" spans="1:6" x14ac:dyDescent="0.25">
      <c r="A20" s="49" t="s">
        <v>183</v>
      </c>
      <c r="B20" s="50">
        <v>15</v>
      </c>
      <c r="C20" s="50"/>
      <c r="D20" s="50"/>
      <c r="E20" s="50"/>
      <c r="F20" s="50">
        <v>15</v>
      </c>
    </row>
    <row r="21" spans="1:6" x14ac:dyDescent="0.25">
      <c r="A21" s="49" t="s">
        <v>227</v>
      </c>
      <c r="B21" s="50">
        <v>1</v>
      </c>
      <c r="C21" s="50"/>
      <c r="D21" s="50"/>
      <c r="E21" s="50"/>
      <c r="F21" s="50">
        <v>1</v>
      </c>
    </row>
    <row r="22" spans="1:6" x14ac:dyDescent="0.25">
      <c r="A22" s="49" t="s">
        <v>201</v>
      </c>
      <c r="B22" s="50"/>
      <c r="C22" s="50">
        <v>4</v>
      </c>
      <c r="D22" s="50"/>
      <c r="E22" s="50"/>
      <c r="F22" s="50">
        <v>4</v>
      </c>
    </row>
    <row r="23" spans="1:6" x14ac:dyDescent="0.25">
      <c r="A23" s="49" t="s">
        <v>333</v>
      </c>
      <c r="B23" s="50"/>
      <c r="C23" s="50"/>
      <c r="D23" s="50">
        <v>1</v>
      </c>
      <c r="E23" s="50"/>
      <c r="F23" s="50">
        <v>1</v>
      </c>
    </row>
    <row r="24" spans="1:6" x14ac:dyDescent="0.25">
      <c r="A24" s="49" t="s">
        <v>245</v>
      </c>
      <c r="B24" s="50"/>
      <c r="C24" s="50"/>
      <c r="D24" s="50">
        <v>2</v>
      </c>
      <c r="E24" s="50"/>
      <c r="F24" s="50">
        <v>2</v>
      </c>
    </row>
    <row r="25" spans="1:6" x14ac:dyDescent="0.25">
      <c r="A25" s="49" t="s">
        <v>191</v>
      </c>
      <c r="B25" s="50"/>
      <c r="C25" s="50"/>
      <c r="D25" s="50">
        <v>1</v>
      </c>
      <c r="E25" s="50"/>
      <c r="F25" s="50">
        <v>1</v>
      </c>
    </row>
    <row r="26" spans="1:6" x14ac:dyDescent="0.25">
      <c r="A26" s="49" t="s">
        <v>324</v>
      </c>
      <c r="B26" s="50"/>
      <c r="C26" s="50"/>
      <c r="D26" s="50">
        <v>1</v>
      </c>
      <c r="E26" s="50"/>
      <c r="F26" s="50">
        <v>1</v>
      </c>
    </row>
    <row r="27" spans="1:6" x14ac:dyDescent="0.25">
      <c r="A27" s="49" t="s">
        <v>178</v>
      </c>
      <c r="B27" s="50">
        <v>6</v>
      </c>
      <c r="C27" s="50"/>
      <c r="D27" s="50"/>
      <c r="E27" s="50"/>
      <c r="F27" s="50">
        <v>6</v>
      </c>
    </row>
    <row r="28" spans="1:6" x14ac:dyDescent="0.25">
      <c r="A28" s="49" t="s">
        <v>264</v>
      </c>
      <c r="B28" s="50"/>
      <c r="C28" s="50"/>
      <c r="D28" s="50">
        <v>2</v>
      </c>
      <c r="E28" s="50"/>
      <c r="F28" s="50">
        <v>2</v>
      </c>
    </row>
    <row r="29" spans="1:6" x14ac:dyDescent="0.25">
      <c r="A29" s="49" t="s">
        <v>254</v>
      </c>
      <c r="B29" s="50"/>
      <c r="C29" s="50"/>
      <c r="D29" s="50">
        <v>3</v>
      </c>
      <c r="E29" s="50"/>
      <c r="F29" s="50">
        <v>3</v>
      </c>
    </row>
    <row r="30" spans="1:6" x14ac:dyDescent="0.25">
      <c r="A30" s="49" t="s">
        <v>274</v>
      </c>
      <c r="B30" s="50"/>
      <c r="C30" s="50"/>
      <c r="D30" s="50">
        <v>1</v>
      </c>
      <c r="E30" s="50"/>
      <c r="F30" s="50">
        <v>1</v>
      </c>
    </row>
    <row r="31" spans="1:6" x14ac:dyDescent="0.25">
      <c r="A31" s="49" t="s">
        <v>242</v>
      </c>
      <c r="B31" s="50"/>
      <c r="C31" s="50"/>
      <c r="D31" s="50">
        <v>7</v>
      </c>
      <c r="E31" s="50"/>
      <c r="F31" s="50">
        <v>7</v>
      </c>
    </row>
    <row r="32" spans="1:6" x14ac:dyDescent="0.25">
      <c r="A32" s="49" t="s">
        <v>338</v>
      </c>
      <c r="B32" s="50"/>
      <c r="C32" s="50"/>
      <c r="D32" s="50">
        <v>1</v>
      </c>
      <c r="E32" s="50"/>
      <c r="F32" s="50">
        <v>1</v>
      </c>
    </row>
    <row r="33" spans="1:6" x14ac:dyDescent="0.25">
      <c r="A33" s="49" t="s">
        <v>294</v>
      </c>
      <c r="B33" s="50"/>
      <c r="C33" s="50"/>
      <c r="D33" s="50">
        <v>1</v>
      </c>
      <c r="E33" s="50"/>
      <c r="F33" s="50">
        <v>1</v>
      </c>
    </row>
    <row r="34" spans="1:6" x14ac:dyDescent="0.25">
      <c r="A34" s="49" t="s">
        <v>260</v>
      </c>
      <c r="B34" s="50"/>
      <c r="C34" s="50"/>
      <c r="D34" s="50">
        <v>1</v>
      </c>
      <c r="E34" s="50"/>
      <c r="F34" s="50">
        <v>1</v>
      </c>
    </row>
    <row r="35" spans="1:6" x14ac:dyDescent="0.25">
      <c r="A35" s="49" t="s">
        <v>196</v>
      </c>
      <c r="B35" s="50">
        <v>3</v>
      </c>
      <c r="C35" s="50"/>
      <c r="D35" s="50"/>
      <c r="E35" s="50"/>
      <c r="F35" s="50">
        <v>3</v>
      </c>
    </row>
    <row r="36" spans="1:6" x14ac:dyDescent="0.25">
      <c r="A36" s="49" t="s">
        <v>340</v>
      </c>
      <c r="B36" s="50">
        <v>1</v>
      </c>
      <c r="C36" s="50"/>
      <c r="D36" s="50"/>
      <c r="E36" s="50"/>
      <c r="F36" s="50">
        <v>1</v>
      </c>
    </row>
    <row r="37" spans="1:6" x14ac:dyDescent="0.25">
      <c r="A37" s="49" t="s">
        <v>347</v>
      </c>
      <c r="B37" s="50"/>
      <c r="C37" s="50"/>
      <c r="D37" s="50">
        <v>1</v>
      </c>
      <c r="E37" s="50"/>
      <c r="F37" s="50">
        <v>1</v>
      </c>
    </row>
    <row r="38" spans="1:6" x14ac:dyDescent="0.25">
      <c r="A38" s="49" t="s">
        <v>306</v>
      </c>
      <c r="B38" s="50"/>
      <c r="C38" s="50"/>
      <c r="D38" s="50">
        <v>1</v>
      </c>
      <c r="E38" s="50"/>
      <c r="F38" s="50">
        <v>1</v>
      </c>
    </row>
    <row r="39" spans="1:6" x14ac:dyDescent="0.25">
      <c r="A39" s="49" t="s">
        <v>278</v>
      </c>
      <c r="B39" s="50"/>
      <c r="C39" s="50"/>
      <c r="D39" s="50">
        <v>1</v>
      </c>
      <c r="E39" s="50"/>
      <c r="F39" s="50">
        <v>1</v>
      </c>
    </row>
    <row r="40" spans="1:6" x14ac:dyDescent="0.25">
      <c r="A40" s="49" t="s">
        <v>176</v>
      </c>
      <c r="B40" s="50">
        <v>1</v>
      </c>
      <c r="C40" s="50"/>
      <c r="D40" s="50"/>
      <c r="E40" s="50"/>
      <c r="F40" s="50">
        <v>1</v>
      </c>
    </row>
    <row r="41" spans="1:6" x14ac:dyDescent="0.25">
      <c r="A41" s="49" t="s">
        <v>240</v>
      </c>
      <c r="B41" s="50">
        <v>5</v>
      </c>
      <c r="C41" s="50"/>
      <c r="D41" s="50"/>
      <c r="E41" s="50"/>
      <c r="F41" s="50">
        <v>5</v>
      </c>
    </row>
    <row r="42" spans="1:6" x14ac:dyDescent="0.25">
      <c r="A42" s="49" t="s">
        <v>256</v>
      </c>
      <c r="B42" s="50"/>
      <c r="C42" s="50"/>
      <c r="D42" s="50">
        <v>1</v>
      </c>
      <c r="E42" s="50"/>
      <c r="F42" s="50">
        <v>1</v>
      </c>
    </row>
    <row r="43" spans="1:6" x14ac:dyDescent="0.25">
      <c r="A43" s="49" t="s">
        <v>350</v>
      </c>
      <c r="B43" s="50"/>
      <c r="C43" s="50"/>
      <c r="D43" s="50">
        <v>1</v>
      </c>
      <c r="E43" s="50"/>
      <c r="F43" s="50">
        <v>1</v>
      </c>
    </row>
    <row r="44" spans="1:6" x14ac:dyDescent="0.25">
      <c r="A44" s="49" t="s">
        <v>319</v>
      </c>
      <c r="B44" s="50"/>
      <c r="C44" s="50"/>
      <c r="D44" s="50">
        <v>1</v>
      </c>
      <c r="E44" s="50"/>
      <c r="F44" s="50">
        <v>1</v>
      </c>
    </row>
    <row r="45" spans="1:6" x14ac:dyDescent="0.25">
      <c r="A45" s="49" t="s">
        <v>44</v>
      </c>
      <c r="B45" s="50"/>
      <c r="C45" s="50"/>
      <c r="D45" s="50">
        <v>1</v>
      </c>
      <c r="E45" s="50"/>
      <c r="F45" s="50">
        <v>1</v>
      </c>
    </row>
    <row r="46" spans="1:6" x14ac:dyDescent="0.25">
      <c r="A46" s="49" t="s">
        <v>276</v>
      </c>
      <c r="B46" s="50"/>
      <c r="C46" s="50"/>
      <c r="D46" s="50"/>
      <c r="E46" s="50">
        <v>2</v>
      </c>
      <c r="F46" s="50">
        <v>2</v>
      </c>
    </row>
    <row r="47" spans="1:6" x14ac:dyDescent="0.25">
      <c r="A47" s="49" t="s">
        <v>225</v>
      </c>
      <c r="B47" s="50"/>
      <c r="C47" s="50"/>
      <c r="D47" s="50"/>
      <c r="E47" s="50">
        <v>2</v>
      </c>
      <c r="F47" s="50">
        <v>2</v>
      </c>
    </row>
    <row r="48" spans="1:6" x14ac:dyDescent="0.25">
      <c r="A48" s="49" t="s">
        <v>209</v>
      </c>
      <c r="B48" s="50"/>
      <c r="C48" s="50"/>
      <c r="D48" s="50"/>
      <c r="E48" s="50">
        <v>2</v>
      </c>
      <c r="F48" s="50">
        <v>2</v>
      </c>
    </row>
    <row r="49" spans="1:6" x14ac:dyDescent="0.25">
      <c r="A49" s="49" t="s">
        <v>189</v>
      </c>
      <c r="B49" s="50"/>
      <c r="C49" s="50"/>
      <c r="D49" s="50"/>
      <c r="E49" s="50">
        <v>2</v>
      </c>
      <c r="F49" s="50">
        <v>2</v>
      </c>
    </row>
    <row r="50" spans="1:6" x14ac:dyDescent="0.25">
      <c r="A50" s="49" t="s">
        <v>331</v>
      </c>
      <c r="B50" s="50"/>
      <c r="C50" s="50"/>
      <c r="D50" s="50"/>
      <c r="E50" s="50">
        <v>1</v>
      </c>
      <c r="F50" s="50">
        <v>1</v>
      </c>
    </row>
    <row r="51" spans="1:6" x14ac:dyDescent="0.25">
      <c r="A51" s="49" t="s">
        <v>212</v>
      </c>
      <c r="B51" s="50"/>
      <c r="C51" s="50"/>
      <c r="D51" s="50"/>
      <c r="E51" s="50">
        <v>4</v>
      </c>
      <c r="F51" s="50">
        <v>4</v>
      </c>
    </row>
    <row r="52" spans="1:6" x14ac:dyDescent="0.25">
      <c r="A52" s="49" t="s">
        <v>235</v>
      </c>
      <c r="B52" s="50"/>
      <c r="C52" s="50">
        <v>4</v>
      </c>
      <c r="D52" s="50"/>
      <c r="E52" s="50"/>
      <c r="F52" s="50">
        <v>4</v>
      </c>
    </row>
    <row r="53" spans="1:6" x14ac:dyDescent="0.25">
      <c r="A53" s="49" t="s">
        <v>370</v>
      </c>
      <c r="B53" s="50">
        <v>54</v>
      </c>
      <c r="C53" s="50">
        <v>8</v>
      </c>
      <c r="D53" s="50">
        <v>49</v>
      </c>
      <c r="E53" s="50">
        <v>16</v>
      </c>
      <c r="F53" s="50">
        <v>127</v>
      </c>
    </row>
  </sheetData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80D99F-12BB-44DA-AD98-AD6EBD4B78AA}">
  <dimension ref="A1:E293"/>
  <sheetViews>
    <sheetView topLeftCell="A160" workbookViewId="0">
      <selection activeCell="A165" sqref="A165:E165"/>
    </sheetView>
  </sheetViews>
  <sheetFormatPr defaultRowHeight="15" x14ac:dyDescent="0.25"/>
  <cols>
    <col min="2" max="2" width="24.5703125" customWidth="1"/>
    <col min="3" max="3" width="34.140625" bestFit="1" customWidth="1"/>
    <col min="4" max="4" width="45.85546875" bestFit="1" customWidth="1"/>
  </cols>
  <sheetData>
    <row r="1" spans="1:4" ht="15.75" thickBot="1" x14ac:dyDescent="0.3">
      <c r="A1" s="53" t="s">
        <v>363</v>
      </c>
      <c r="B1" s="54"/>
      <c r="C1" s="54"/>
      <c r="D1" s="54"/>
    </row>
    <row r="2" spans="1:4" x14ac:dyDescent="0.25">
      <c r="A2" s="34" t="s">
        <v>0</v>
      </c>
      <c r="B2" s="34" t="s">
        <v>1</v>
      </c>
      <c r="C2" s="34" t="s">
        <v>165</v>
      </c>
      <c r="D2" s="34" t="s">
        <v>214</v>
      </c>
    </row>
    <row r="3" spans="1:4" x14ac:dyDescent="0.25">
      <c r="A3" s="35">
        <v>1</v>
      </c>
      <c r="B3" s="36" t="s">
        <v>28</v>
      </c>
      <c r="C3" s="38" t="s">
        <v>174</v>
      </c>
      <c r="D3" s="39" t="s">
        <v>92</v>
      </c>
    </row>
    <row r="4" spans="1:4" x14ac:dyDescent="0.25">
      <c r="A4" s="4">
        <v>2</v>
      </c>
      <c r="B4" s="37" t="s">
        <v>4</v>
      </c>
      <c r="C4" s="40" t="s">
        <v>166</v>
      </c>
      <c r="D4" s="41" t="s">
        <v>99</v>
      </c>
    </row>
    <row r="5" spans="1:4" x14ac:dyDescent="0.25">
      <c r="A5" s="4">
        <v>3</v>
      </c>
      <c r="B5" s="37" t="s">
        <v>9</v>
      </c>
      <c r="C5" s="40" t="s">
        <v>169</v>
      </c>
      <c r="D5" s="42" t="s">
        <v>155</v>
      </c>
    </row>
    <row r="6" spans="1:4" x14ac:dyDescent="0.25">
      <c r="A6" s="4">
        <v>4</v>
      </c>
      <c r="B6" s="37" t="s">
        <v>15</v>
      </c>
      <c r="C6" s="38" t="s">
        <v>171</v>
      </c>
      <c r="D6" s="43" t="s">
        <v>128</v>
      </c>
    </row>
    <row r="7" spans="1:4" x14ac:dyDescent="0.25">
      <c r="A7" s="35">
        <v>5</v>
      </c>
      <c r="B7" s="37" t="s">
        <v>28</v>
      </c>
      <c r="C7" s="38" t="s">
        <v>174</v>
      </c>
      <c r="D7" s="43" t="s">
        <v>29</v>
      </c>
    </row>
    <row r="8" spans="1:4" x14ac:dyDescent="0.25">
      <c r="A8" s="35">
        <v>6</v>
      </c>
      <c r="B8" s="1" t="s">
        <v>9</v>
      </c>
      <c r="C8" s="40" t="s">
        <v>169</v>
      </c>
      <c r="D8" s="43" t="s">
        <v>364</v>
      </c>
    </row>
    <row r="9" spans="1:4" x14ac:dyDescent="0.25">
      <c r="A9" s="4">
        <v>7</v>
      </c>
      <c r="B9" s="1" t="s">
        <v>6</v>
      </c>
      <c r="C9" s="16" t="s">
        <v>167</v>
      </c>
      <c r="D9" s="17" t="s">
        <v>72</v>
      </c>
    </row>
    <row r="10" spans="1:4" x14ac:dyDescent="0.25">
      <c r="A10" s="4">
        <v>8</v>
      </c>
      <c r="B10" s="1" t="s">
        <v>22</v>
      </c>
      <c r="C10" s="18" t="s">
        <v>172</v>
      </c>
      <c r="D10" s="19" t="s">
        <v>164</v>
      </c>
    </row>
    <row r="11" spans="1:4" x14ac:dyDescent="0.25">
      <c r="A11" s="4">
        <v>9</v>
      </c>
      <c r="B11" s="1" t="s">
        <v>6</v>
      </c>
      <c r="C11" s="16" t="s">
        <v>167</v>
      </c>
      <c r="D11" s="17" t="s">
        <v>57</v>
      </c>
    </row>
    <row r="12" spans="1:4" x14ac:dyDescent="0.25">
      <c r="A12" s="35">
        <v>10</v>
      </c>
      <c r="B12" s="1" t="s">
        <v>52</v>
      </c>
      <c r="C12" s="18" t="s">
        <v>175</v>
      </c>
      <c r="D12" s="19" t="s">
        <v>94</v>
      </c>
    </row>
    <row r="13" spans="1:4" x14ac:dyDescent="0.25">
      <c r="A13" s="35">
        <v>11</v>
      </c>
      <c r="B13" s="1" t="s">
        <v>28</v>
      </c>
      <c r="C13" s="18" t="s">
        <v>174</v>
      </c>
      <c r="D13" s="19" t="s">
        <v>50</v>
      </c>
    </row>
    <row r="14" spans="1:4" x14ac:dyDescent="0.25">
      <c r="A14" s="4">
        <v>12</v>
      </c>
      <c r="B14" s="1" t="s">
        <v>4</v>
      </c>
      <c r="C14" s="16" t="s">
        <v>166</v>
      </c>
      <c r="D14" s="19" t="s">
        <v>131</v>
      </c>
    </row>
    <row r="15" spans="1:4" x14ac:dyDescent="0.25">
      <c r="A15" s="4">
        <v>13</v>
      </c>
      <c r="B15" s="1" t="s">
        <v>6</v>
      </c>
      <c r="C15" s="16" t="s">
        <v>167</v>
      </c>
      <c r="D15" s="19" t="s">
        <v>74</v>
      </c>
    </row>
    <row r="16" spans="1:4" x14ac:dyDescent="0.25">
      <c r="A16" s="4">
        <v>14</v>
      </c>
      <c r="B16" s="1" t="s">
        <v>52</v>
      </c>
      <c r="C16" s="18" t="s">
        <v>175</v>
      </c>
      <c r="D16" s="1" t="s">
        <v>122</v>
      </c>
    </row>
    <row r="17" spans="1:4" x14ac:dyDescent="0.25">
      <c r="A17" s="35">
        <v>15</v>
      </c>
      <c r="B17" s="1" t="s">
        <v>9</v>
      </c>
      <c r="C17" s="16" t="s">
        <v>169</v>
      </c>
      <c r="D17" s="19" t="s">
        <v>77</v>
      </c>
    </row>
    <row r="18" spans="1:4" x14ac:dyDescent="0.25">
      <c r="A18" s="35">
        <v>16</v>
      </c>
      <c r="B18" s="1" t="s">
        <v>4</v>
      </c>
      <c r="C18" s="16" t="s">
        <v>166</v>
      </c>
      <c r="D18" s="17" t="s">
        <v>141</v>
      </c>
    </row>
    <row r="19" spans="1:4" ht="26.25" x14ac:dyDescent="0.25">
      <c r="A19" s="4">
        <v>17</v>
      </c>
      <c r="B19" s="1" t="s">
        <v>12</v>
      </c>
      <c r="C19" s="18" t="s">
        <v>170</v>
      </c>
      <c r="D19" s="19" t="s">
        <v>78</v>
      </c>
    </row>
    <row r="20" spans="1:4" x14ac:dyDescent="0.25">
      <c r="A20" s="4">
        <v>18</v>
      </c>
      <c r="B20" s="1" t="s">
        <v>8</v>
      </c>
      <c r="C20" s="18" t="s">
        <v>168</v>
      </c>
      <c r="D20" s="19" t="s">
        <v>109</v>
      </c>
    </row>
    <row r="21" spans="1:4" ht="26.25" x14ac:dyDescent="0.25">
      <c r="A21" s="4">
        <v>19</v>
      </c>
      <c r="B21" s="1" t="s">
        <v>12</v>
      </c>
      <c r="C21" s="18" t="s">
        <v>170</v>
      </c>
      <c r="D21" s="17" t="s">
        <v>13</v>
      </c>
    </row>
    <row r="22" spans="1:4" x14ac:dyDescent="0.25">
      <c r="A22" s="35">
        <v>20</v>
      </c>
      <c r="B22" s="1" t="s">
        <v>9</v>
      </c>
      <c r="C22" s="16" t="s">
        <v>169</v>
      </c>
      <c r="D22" s="19" t="s">
        <v>54</v>
      </c>
    </row>
    <row r="23" spans="1:4" x14ac:dyDescent="0.25">
      <c r="A23" s="35">
        <v>21</v>
      </c>
      <c r="B23" s="1" t="s">
        <v>6</v>
      </c>
      <c r="C23" s="16" t="s">
        <v>167</v>
      </c>
      <c r="D23" s="19" t="s">
        <v>127</v>
      </c>
    </row>
    <row r="24" spans="1:4" x14ac:dyDescent="0.25">
      <c r="A24" s="4">
        <v>22</v>
      </c>
      <c r="B24" s="1" t="s">
        <v>9</v>
      </c>
      <c r="C24" s="16" t="s">
        <v>169</v>
      </c>
      <c r="D24" s="19" t="s">
        <v>148</v>
      </c>
    </row>
    <row r="25" spans="1:4" x14ac:dyDescent="0.25">
      <c r="A25" s="4">
        <v>23</v>
      </c>
      <c r="B25" s="1" t="s">
        <v>9</v>
      </c>
      <c r="C25" s="16" t="s">
        <v>169</v>
      </c>
      <c r="D25" s="17" t="s">
        <v>10</v>
      </c>
    </row>
    <row r="26" spans="1:4" x14ac:dyDescent="0.25">
      <c r="A26" s="4">
        <v>24</v>
      </c>
      <c r="B26" s="1" t="s">
        <v>4</v>
      </c>
      <c r="C26" s="16" t="s">
        <v>166</v>
      </c>
      <c r="D26" s="19" t="s">
        <v>25</v>
      </c>
    </row>
    <row r="27" spans="1:4" x14ac:dyDescent="0.25">
      <c r="A27" s="35">
        <v>25</v>
      </c>
      <c r="B27" s="1" t="s">
        <v>6</v>
      </c>
      <c r="C27" s="16" t="s">
        <v>167</v>
      </c>
      <c r="D27" s="19" t="s">
        <v>162</v>
      </c>
    </row>
    <row r="28" spans="1:4" x14ac:dyDescent="0.25">
      <c r="A28" s="35">
        <v>26</v>
      </c>
      <c r="B28" s="1" t="s">
        <v>15</v>
      </c>
      <c r="C28" s="18" t="s">
        <v>171</v>
      </c>
      <c r="D28" s="19" t="s">
        <v>152</v>
      </c>
    </row>
    <row r="29" spans="1:4" ht="26.25" x14ac:dyDescent="0.25">
      <c r="A29" s="4">
        <v>27</v>
      </c>
      <c r="B29" s="1" t="s">
        <v>124</v>
      </c>
      <c r="C29" s="18"/>
      <c r="D29" s="19" t="s">
        <v>125</v>
      </c>
    </row>
    <row r="30" spans="1:4" x14ac:dyDescent="0.25">
      <c r="A30" s="4">
        <v>28</v>
      </c>
      <c r="B30" s="1" t="s">
        <v>9</v>
      </c>
      <c r="C30" s="16" t="s">
        <v>169</v>
      </c>
      <c r="D30" s="19" t="s">
        <v>140</v>
      </c>
    </row>
    <row r="31" spans="1:4" x14ac:dyDescent="0.25">
      <c r="A31" s="4">
        <v>29</v>
      </c>
      <c r="B31" s="37" t="s">
        <v>15</v>
      </c>
      <c r="C31" s="18" t="s">
        <v>171</v>
      </c>
      <c r="D31" s="19" t="s">
        <v>68</v>
      </c>
    </row>
    <row r="32" spans="1:4" x14ac:dyDescent="0.25">
      <c r="A32" s="35">
        <v>30</v>
      </c>
      <c r="B32" s="1" t="s">
        <v>6</v>
      </c>
      <c r="C32" s="16" t="s">
        <v>167</v>
      </c>
      <c r="D32" s="19" t="s">
        <v>64</v>
      </c>
    </row>
    <row r="33" spans="1:4" x14ac:dyDescent="0.25">
      <c r="A33" s="35">
        <v>31</v>
      </c>
      <c r="B33" s="1" t="s">
        <v>70</v>
      </c>
      <c r="C33" s="18"/>
      <c r="D33" s="19" t="s">
        <v>71</v>
      </c>
    </row>
    <row r="34" spans="1:4" x14ac:dyDescent="0.25">
      <c r="A34" s="4">
        <v>32</v>
      </c>
      <c r="B34" s="1" t="s">
        <v>28</v>
      </c>
      <c r="C34" s="18" t="s">
        <v>174</v>
      </c>
      <c r="D34" s="19" t="s">
        <v>34</v>
      </c>
    </row>
    <row r="35" spans="1:4" x14ac:dyDescent="0.25">
      <c r="A35" s="4">
        <v>33</v>
      </c>
      <c r="B35" s="1" t="s">
        <v>4</v>
      </c>
      <c r="C35" s="16" t="s">
        <v>166</v>
      </c>
      <c r="D35" s="20" t="s">
        <v>86</v>
      </c>
    </row>
    <row r="36" spans="1:4" x14ac:dyDescent="0.25">
      <c r="A36" s="4">
        <v>34</v>
      </c>
      <c r="B36" s="1" t="s">
        <v>28</v>
      </c>
      <c r="C36" s="18" t="s">
        <v>174</v>
      </c>
      <c r="D36" s="20" t="s">
        <v>126</v>
      </c>
    </row>
    <row r="37" spans="1:4" x14ac:dyDescent="0.25">
      <c r="A37" s="35">
        <v>35</v>
      </c>
      <c r="B37" s="1" t="s">
        <v>22</v>
      </c>
      <c r="C37" s="18" t="s">
        <v>172</v>
      </c>
      <c r="D37" s="17" t="s">
        <v>216</v>
      </c>
    </row>
    <row r="38" spans="1:4" x14ac:dyDescent="0.25">
      <c r="A38" s="35">
        <v>36</v>
      </c>
      <c r="B38" s="1" t="s">
        <v>22</v>
      </c>
      <c r="C38" s="18" t="s">
        <v>172</v>
      </c>
      <c r="D38" s="19" t="s">
        <v>135</v>
      </c>
    </row>
    <row r="39" spans="1:4" x14ac:dyDescent="0.25">
      <c r="A39" s="4">
        <v>37</v>
      </c>
      <c r="B39" s="1" t="s">
        <v>9</v>
      </c>
      <c r="C39" s="16" t="s">
        <v>169</v>
      </c>
      <c r="D39" s="19" t="s">
        <v>19</v>
      </c>
    </row>
    <row r="40" spans="1:4" x14ac:dyDescent="0.25">
      <c r="A40" s="4">
        <v>38</v>
      </c>
      <c r="B40" s="1" t="s">
        <v>9</v>
      </c>
      <c r="C40" s="16" t="s">
        <v>169</v>
      </c>
      <c r="D40" s="19" t="s">
        <v>119</v>
      </c>
    </row>
    <row r="41" spans="1:4" x14ac:dyDescent="0.25">
      <c r="A41" s="4">
        <v>39</v>
      </c>
      <c r="B41" s="1" t="s">
        <v>6</v>
      </c>
      <c r="C41" s="16" t="s">
        <v>167</v>
      </c>
      <c r="D41" s="19" t="s">
        <v>90</v>
      </c>
    </row>
    <row r="42" spans="1:4" x14ac:dyDescent="0.25">
      <c r="A42" s="35">
        <v>40</v>
      </c>
      <c r="B42" s="1" t="s">
        <v>28</v>
      </c>
      <c r="C42" s="18" t="s">
        <v>174</v>
      </c>
      <c r="D42" s="19" t="s">
        <v>222</v>
      </c>
    </row>
    <row r="43" spans="1:4" ht="26.25" x14ac:dyDescent="0.25">
      <c r="A43" s="35">
        <v>41</v>
      </c>
      <c r="B43" s="1" t="s">
        <v>38</v>
      </c>
      <c r="C43" s="18"/>
      <c r="D43" s="19" t="s">
        <v>39</v>
      </c>
    </row>
    <row r="44" spans="1:4" ht="26.25" x14ac:dyDescent="0.25">
      <c r="A44" s="4">
        <v>42</v>
      </c>
      <c r="B44" s="1" t="s">
        <v>12</v>
      </c>
      <c r="C44" s="18" t="s">
        <v>170</v>
      </c>
      <c r="D44" s="19" t="s">
        <v>14</v>
      </c>
    </row>
    <row r="45" spans="1:4" x14ac:dyDescent="0.25">
      <c r="A45" s="4">
        <v>43</v>
      </c>
      <c r="B45" s="1" t="s">
        <v>9</v>
      </c>
      <c r="C45" s="16" t="s">
        <v>169</v>
      </c>
      <c r="D45" s="19" t="s">
        <v>218</v>
      </c>
    </row>
    <row r="46" spans="1:4" x14ac:dyDescent="0.25">
      <c r="A46" s="4">
        <v>44</v>
      </c>
      <c r="B46" s="1" t="s">
        <v>4</v>
      </c>
      <c r="C46" s="16" t="s">
        <v>166</v>
      </c>
      <c r="D46" s="17" t="s">
        <v>63</v>
      </c>
    </row>
    <row r="47" spans="1:4" x14ac:dyDescent="0.25">
      <c r="A47" s="35">
        <v>45</v>
      </c>
      <c r="B47" s="1" t="s">
        <v>4</v>
      </c>
      <c r="C47" s="16" t="s">
        <v>166</v>
      </c>
      <c r="D47" s="1" t="s">
        <v>37</v>
      </c>
    </row>
    <row r="48" spans="1:4" x14ac:dyDescent="0.25">
      <c r="A48" s="35">
        <v>46</v>
      </c>
      <c r="B48" s="1" t="s">
        <v>6</v>
      </c>
      <c r="C48" s="16" t="s">
        <v>167</v>
      </c>
      <c r="D48" s="19" t="s">
        <v>163</v>
      </c>
    </row>
    <row r="49" spans="1:4" x14ac:dyDescent="0.25">
      <c r="A49" s="4">
        <v>47</v>
      </c>
      <c r="B49" s="1" t="s">
        <v>6</v>
      </c>
      <c r="C49" s="16" t="s">
        <v>167</v>
      </c>
      <c r="D49" s="19" t="s">
        <v>106</v>
      </c>
    </row>
    <row r="50" spans="1:4" x14ac:dyDescent="0.25">
      <c r="A50" s="4">
        <v>48</v>
      </c>
      <c r="B50" s="1" t="s">
        <v>28</v>
      </c>
      <c r="C50" s="18" t="s">
        <v>174</v>
      </c>
      <c r="D50" s="19" t="s">
        <v>87</v>
      </c>
    </row>
    <row r="51" spans="1:4" x14ac:dyDescent="0.25">
      <c r="A51" s="4">
        <v>49</v>
      </c>
      <c r="B51" s="1" t="s">
        <v>28</v>
      </c>
      <c r="C51" s="18" t="s">
        <v>174</v>
      </c>
      <c r="D51" s="19" t="s">
        <v>115</v>
      </c>
    </row>
    <row r="52" spans="1:4" x14ac:dyDescent="0.25">
      <c r="A52" s="35">
        <v>50</v>
      </c>
      <c r="B52" s="1" t="s">
        <v>9</v>
      </c>
      <c r="C52" s="16" t="s">
        <v>169</v>
      </c>
      <c r="D52" s="43" t="s">
        <v>365</v>
      </c>
    </row>
    <row r="53" spans="1:4" x14ac:dyDescent="0.25">
      <c r="A53" s="35">
        <v>51</v>
      </c>
      <c r="B53" s="1" t="s">
        <v>52</v>
      </c>
      <c r="C53" s="18" t="s">
        <v>175</v>
      </c>
      <c r="D53" s="17" t="s">
        <v>116</v>
      </c>
    </row>
    <row r="54" spans="1:4" x14ac:dyDescent="0.25">
      <c r="A54" s="4">
        <v>52</v>
      </c>
      <c r="B54" s="1" t="s">
        <v>9</v>
      </c>
      <c r="C54" s="16" t="s">
        <v>169</v>
      </c>
      <c r="D54" s="19" t="s">
        <v>49</v>
      </c>
    </row>
    <row r="55" spans="1:4" x14ac:dyDescent="0.25">
      <c r="A55" s="4">
        <v>53</v>
      </c>
      <c r="B55" s="1" t="s">
        <v>6</v>
      </c>
      <c r="C55" s="16" t="s">
        <v>167</v>
      </c>
      <c r="D55" s="19" t="s">
        <v>33</v>
      </c>
    </row>
    <row r="56" spans="1:4" x14ac:dyDescent="0.25">
      <c r="A56" s="4">
        <v>54</v>
      </c>
      <c r="B56" s="1" t="s">
        <v>4</v>
      </c>
      <c r="C56" s="16" t="s">
        <v>166</v>
      </c>
      <c r="D56" s="19" t="s">
        <v>47</v>
      </c>
    </row>
    <row r="57" spans="1:4" x14ac:dyDescent="0.25">
      <c r="A57" s="35">
        <v>55</v>
      </c>
      <c r="B57" s="37" t="s">
        <v>15</v>
      </c>
      <c r="C57" s="18" t="s">
        <v>171</v>
      </c>
      <c r="D57" s="17" t="s">
        <v>111</v>
      </c>
    </row>
    <row r="58" spans="1:4" x14ac:dyDescent="0.25">
      <c r="A58" s="35">
        <v>56</v>
      </c>
      <c r="B58" s="1" t="s">
        <v>6</v>
      </c>
      <c r="C58" s="16" t="s">
        <v>167</v>
      </c>
      <c r="D58" s="19" t="s">
        <v>108</v>
      </c>
    </row>
    <row r="59" spans="1:4" x14ac:dyDescent="0.25">
      <c r="A59" s="4">
        <v>57</v>
      </c>
      <c r="B59" s="1" t="s">
        <v>22</v>
      </c>
      <c r="C59" s="18" t="s">
        <v>172</v>
      </c>
      <c r="D59" s="17" t="s">
        <v>117</v>
      </c>
    </row>
    <row r="60" spans="1:4" x14ac:dyDescent="0.25">
      <c r="A60" s="4">
        <v>58</v>
      </c>
      <c r="B60" s="1" t="s">
        <v>28</v>
      </c>
      <c r="C60" s="18" t="s">
        <v>174</v>
      </c>
      <c r="D60" s="17" t="s">
        <v>112</v>
      </c>
    </row>
    <row r="61" spans="1:4" x14ac:dyDescent="0.25">
      <c r="A61" s="4">
        <v>59</v>
      </c>
      <c r="B61" s="1" t="s">
        <v>9</v>
      </c>
      <c r="C61" s="18" t="s">
        <v>169</v>
      </c>
      <c r="D61" s="19" t="s">
        <v>121</v>
      </c>
    </row>
    <row r="62" spans="1:4" x14ac:dyDescent="0.25">
      <c r="A62" s="35">
        <v>60</v>
      </c>
      <c r="B62" s="1" t="s">
        <v>22</v>
      </c>
      <c r="C62" s="18" t="s">
        <v>172</v>
      </c>
      <c r="D62" s="41" t="s">
        <v>366</v>
      </c>
    </row>
    <row r="63" spans="1:4" x14ac:dyDescent="0.25">
      <c r="A63" s="35">
        <v>61</v>
      </c>
      <c r="B63" s="37" t="s">
        <v>15</v>
      </c>
      <c r="C63" s="18" t="s">
        <v>171</v>
      </c>
      <c r="D63" s="19" t="s">
        <v>16</v>
      </c>
    </row>
    <row r="64" spans="1:4" x14ac:dyDescent="0.25">
      <c r="A64" s="4">
        <v>62</v>
      </c>
      <c r="B64" s="1" t="s">
        <v>28</v>
      </c>
      <c r="C64" s="18" t="s">
        <v>174</v>
      </c>
      <c r="D64" s="19" t="s">
        <v>107</v>
      </c>
    </row>
    <row r="65" spans="1:4" x14ac:dyDescent="0.25">
      <c r="A65" s="4">
        <v>63</v>
      </c>
      <c r="B65" s="1" t="s">
        <v>22</v>
      </c>
      <c r="C65" s="18" t="s">
        <v>172</v>
      </c>
      <c r="D65" s="19" t="s">
        <v>80</v>
      </c>
    </row>
    <row r="66" spans="1:4" ht="26.25" x14ac:dyDescent="0.25">
      <c r="A66" s="4">
        <v>64</v>
      </c>
      <c r="B66" s="1" t="s">
        <v>142</v>
      </c>
      <c r="C66" s="18"/>
      <c r="D66" s="19" t="s">
        <v>143</v>
      </c>
    </row>
    <row r="67" spans="1:4" x14ac:dyDescent="0.25">
      <c r="A67" s="35">
        <v>65</v>
      </c>
      <c r="B67" s="1" t="s">
        <v>4</v>
      </c>
      <c r="C67" s="16" t="s">
        <v>166</v>
      </c>
      <c r="D67" s="19" t="s">
        <v>32</v>
      </c>
    </row>
    <row r="68" spans="1:4" x14ac:dyDescent="0.25">
      <c r="A68" s="35">
        <v>66</v>
      </c>
      <c r="B68" s="1" t="s">
        <v>28</v>
      </c>
      <c r="C68" s="18" t="s">
        <v>174</v>
      </c>
      <c r="D68" s="19" t="s">
        <v>134</v>
      </c>
    </row>
    <row r="69" spans="1:4" x14ac:dyDescent="0.25">
      <c r="A69" s="4">
        <v>67</v>
      </c>
      <c r="B69" s="37" t="s">
        <v>15</v>
      </c>
      <c r="C69" s="18" t="s">
        <v>171</v>
      </c>
      <c r="D69" s="19" t="s">
        <v>132</v>
      </c>
    </row>
    <row r="70" spans="1:4" x14ac:dyDescent="0.25">
      <c r="A70" s="4">
        <v>68</v>
      </c>
      <c r="B70" s="1" t="s">
        <v>4</v>
      </c>
      <c r="C70" s="16" t="s">
        <v>166</v>
      </c>
      <c r="D70" s="19" t="s">
        <v>35</v>
      </c>
    </row>
    <row r="71" spans="1:4" x14ac:dyDescent="0.25">
      <c r="A71" s="4">
        <v>69</v>
      </c>
      <c r="B71" s="1" t="s">
        <v>44</v>
      </c>
      <c r="C71" s="18" t="s">
        <v>174</v>
      </c>
      <c r="D71" s="19" t="s">
        <v>45</v>
      </c>
    </row>
    <row r="72" spans="1:4" x14ac:dyDescent="0.25">
      <c r="A72" s="35">
        <v>70</v>
      </c>
      <c r="B72" s="1" t="s">
        <v>9</v>
      </c>
      <c r="C72" s="16" t="s">
        <v>169</v>
      </c>
      <c r="D72" s="19" t="s">
        <v>79</v>
      </c>
    </row>
    <row r="73" spans="1:4" x14ac:dyDescent="0.25">
      <c r="A73" s="35">
        <v>71</v>
      </c>
      <c r="B73" s="37" t="s">
        <v>15</v>
      </c>
      <c r="C73" s="18" t="s">
        <v>171</v>
      </c>
      <c r="D73" s="1" t="s">
        <v>36</v>
      </c>
    </row>
    <row r="74" spans="1:4" ht="26.25" x14ac:dyDescent="0.25">
      <c r="A74" s="4">
        <v>72</v>
      </c>
      <c r="B74" s="1" t="s">
        <v>12</v>
      </c>
      <c r="C74" s="18" t="s">
        <v>170</v>
      </c>
      <c r="D74" s="19" t="s">
        <v>217</v>
      </c>
    </row>
    <row r="75" spans="1:4" x14ac:dyDescent="0.25">
      <c r="A75" s="4">
        <v>73</v>
      </c>
      <c r="B75" s="37" t="s">
        <v>15</v>
      </c>
      <c r="C75" s="18" t="s">
        <v>171</v>
      </c>
      <c r="D75" s="17" t="s">
        <v>62</v>
      </c>
    </row>
    <row r="76" spans="1:4" x14ac:dyDescent="0.25">
      <c r="A76" s="4">
        <v>74</v>
      </c>
      <c r="B76" s="37" t="s">
        <v>15</v>
      </c>
      <c r="C76" s="18" t="s">
        <v>171</v>
      </c>
      <c r="D76" s="1" t="s">
        <v>120</v>
      </c>
    </row>
    <row r="77" spans="1:4" x14ac:dyDescent="0.25">
      <c r="A77" s="35">
        <v>75</v>
      </c>
      <c r="B77" s="1" t="s">
        <v>22</v>
      </c>
      <c r="C77" s="18" t="s">
        <v>172</v>
      </c>
      <c r="D77" s="19" t="s">
        <v>75</v>
      </c>
    </row>
    <row r="78" spans="1:4" x14ac:dyDescent="0.25">
      <c r="A78" s="35">
        <v>76</v>
      </c>
      <c r="B78" s="1" t="s">
        <v>22</v>
      </c>
      <c r="C78" s="18" t="s">
        <v>172</v>
      </c>
      <c r="D78" s="17" t="s">
        <v>83</v>
      </c>
    </row>
    <row r="79" spans="1:4" x14ac:dyDescent="0.25">
      <c r="A79" s="4">
        <v>77</v>
      </c>
      <c r="B79" s="1" t="s">
        <v>28</v>
      </c>
      <c r="C79" s="18" t="s">
        <v>174</v>
      </c>
      <c r="D79" s="19" t="s">
        <v>73</v>
      </c>
    </row>
    <row r="80" spans="1:4" x14ac:dyDescent="0.25">
      <c r="A80" s="4">
        <v>78</v>
      </c>
      <c r="B80" s="1" t="s">
        <v>28</v>
      </c>
      <c r="C80" s="18" t="s">
        <v>174</v>
      </c>
      <c r="D80" s="19" t="s">
        <v>146</v>
      </c>
    </row>
    <row r="81" spans="1:4" x14ac:dyDescent="0.25">
      <c r="A81" s="4">
        <v>79</v>
      </c>
      <c r="B81" s="1" t="s">
        <v>6</v>
      </c>
      <c r="C81" s="16" t="s">
        <v>167</v>
      </c>
      <c r="D81" s="17" t="s">
        <v>137</v>
      </c>
    </row>
    <row r="82" spans="1:4" x14ac:dyDescent="0.25">
      <c r="A82" s="35">
        <v>80</v>
      </c>
      <c r="B82" s="1" t="s">
        <v>52</v>
      </c>
      <c r="C82" s="18" t="s">
        <v>175</v>
      </c>
      <c r="D82" s="19" t="s">
        <v>159</v>
      </c>
    </row>
    <row r="83" spans="1:4" x14ac:dyDescent="0.25">
      <c r="A83" s="35">
        <v>81</v>
      </c>
      <c r="B83" s="37" t="s">
        <v>15</v>
      </c>
      <c r="C83" s="18" t="s">
        <v>171</v>
      </c>
      <c r="D83" s="19" t="s">
        <v>136</v>
      </c>
    </row>
    <row r="84" spans="1:4" x14ac:dyDescent="0.25">
      <c r="A84" s="4">
        <v>82</v>
      </c>
      <c r="B84" s="1" t="s">
        <v>4</v>
      </c>
      <c r="C84" s="16" t="s">
        <v>166</v>
      </c>
      <c r="D84" s="19" t="s">
        <v>104</v>
      </c>
    </row>
    <row r="85" spans="1:4" x14ac:dyDescent="0.25">
      <c r="A85" s="4">
        <v>83</v>
      </c>
      <c r="B85" s="1" t="s">
        <v>22</v>
      </c>
      <c r="C85" s="18" t="s">
        <v>172</v>
      </c>
      <c r="D85" s="19" t="s">
        <v>158</v>
      </c>
    </row>
    <row r="86" spans="1:4" x14ac:dyDescent="0.25">
      <c r="A86" s="4">
        <v>84</v>
      </c>
      <c r="B86" s="37" t="s">
        <v>15</v>
      </c>
      <c r="C86" s="18" t="s">
        <v>171</v>
      </c>
      <c r="D86" s="19" t="s">
        <v>150</v>
      </c>
    </row>
    <row r="87" spans="1:4" x14ac:dyDescent="0.25">
      <c r="A87" s="35">
        <v>85</v>
      </c>
      <c r="B87" s="1" t="s">
        <v>22</v>
      </c>
      <c r="C87" s="18" t="s">
        <v>172</v>
      </c>
      <c r="D87" s="19" t="s">
        <v>220</v>
      </c>
    </row>
    <row r="88" spans="1:4" x14ac:dyDescent="0.25">
      <c r="A88" s="35">
        <v>86</v>
      </c>
      <c r="B88" s="1" t="s">
        <v>9</v>
      </c>
      <c r="C88" s="16" t="s">
        <v>169</v>
      </c>
      <c r="D88" s="17" t="s">
        <v>98</v>
      </c>
    </row>
    <row r="89" spans="1:4" x14ac:dyDescent="0.25">
      <c r="A89" s="4">
        <v>87</v>
      </c>
      <c r="B89" s="1" t="s">
        <v>6</v>
      </c>
      <c r="C89" s="16" t="s">
        <v>167</v>
      </c>
      <c r="D89" s="19" t="s">
        <v>147</v>
      </c>
    </row>
    <row r="90" spans="1:4" x14ac:dyDescent="0.25">
      <c r="A90" s="4">
        <v>88</v>
      </c>
      <c r="B90" s="1" t="s">
        <v>4</v>
      </c>
      <c r="C90" s="16" t="s">
        <v>166</v>
      </c>
      <c r="D90" s="19" t="s">
        <v>58</v>
      </c>
    </row>
    <row r="91" spans="1:4" x14ac:dyDescent="0.25">
      <c r="A91" s="4">
        <v>89</v>
      </c>
      <c r="B91" s="1" t="s">
        <v>28</v>
      </c>
      <c r="C91" s="18" t="s">
        <v>174</v>
      </c>
      <c r="D91" s="19" t="s">
        <v>114</v>
      </c>
    </row>
    <row r="92" spans="1:4" x14ac:dyDescent="0.25">
      <c r="A92" s="35">
        <v>90</v>
      </c>
      <c r="B92" s="1" t="s">
        <v>6</v>
      </c>
      <c r="C92" s="16" t="s">
        <v>167</v>
      </c>
      <c r="D92" s="19" t="s">
        <v>149</v>
      </c>
    </row>
    <row r="93" spans="1:4" x14ac:dyDescent="0.25">
      <c r="A93" s="35">
        <v>91</v>
      </c>
      <c r="B93" s="1" t="s">
        <v>28</v>
      </c>
      <c r="C93" s="18" t="s">
        <v>174</v>
      </c>
      <c r="D93" s="19" t="s">
        <v>51</v>
      </c>
    </row>
    <row r="94" spans="1:4" x14ac:dyDescent="0.25">
      <c r="A94" s="4">
        <v>92</v>
      </c>
      <c r="B94" s="1" t="s">
        <v>52</v>
      </c>
      <c r="C94" s="18" t="s">
        <v>175</v>
      </c>
      <c r="D94" s="19" t="s">
        <v>65</v>
      </c>
    </row>
    <row r="95" spans="1:4" x14ac:dyDescent="0.25">
      <c r="A95" s="4">
        <v>93</v>
      </c>
      <c r="B95" s="1" t="s">
        <v>2</v>
      </c>
      <c r="C95" s="18"/>
      <c r="D95" s="19" t="s">
        <v>3</v>
      </c>
    </row>
    <row r="96" spans="1:4" x14ac:dyDescent="0.25">
      <c r="A96" s="4">
        <v>94</v>
      </c>
      <c r="B96" s="1" t="s">
        <v>6</v>
      </c>
      <c r="C96" s="16" t="s">
        <v>167</v>
      </c>
      <c r="D96" s="17" t="s">
        <v>88</v>
      </c>
    </row>
    <row r="97" spans="1:4" x14ac:dyDescent="0.25">
      <c r="A97" s="35">
        <v>95</v>
      </c>
      <c r="B97" s="1" t="s">
        <v>44</v>
      </c>
      <c r="C97" s="18" t="s">
        <v>174</v>
      </c>
      <c r="D97" s="19" t="s">
        <v>105</v>
      </c>
    </row>
    <row r="98" spans="1:4" x14ac:dyDescent="0.25">
      <c r="A98" s="35">
        <v>96</v>
      </c>
      <c r="B98" s="37" t="s">
        <v>15</v>
      </c>
      <c r="C98" s="18" t="s">
        <v>171</v>
      </c>
      <c r="D98" s="19" t="s">
        <v>60</v>
      </c>
    </row>
    <row r="99" spans="1:4" x14ac:dyDescent="0.25">
      <c r="A99" s="4">
        <v>97</v>
      </c>
      <c r="B99" s="37" t="s">
        <v>15</v>
      </c>
      <c r="C99" s="18" t="s">
        <v>171</v>
      </c>
      <c r="D99" s="19" t="s">
        <v>41</v>
      </c>
    </row>
    <row r="100" spans="1:4" x14ac:dyDescent="0.25">
      <c r="A100" s="4">
        <v>98</v>
      </c>
      <c r="B100" s="1" t="s">
        <v>22</v>
      </c>
      <c r="C100" s="18" t="s">
        <v>172</v>
      </c>
      <c r="D100" s="17" t="s">
        <v>23</v>
      </c>
    </row>
    <row r="101" spans="1:4" ht="26.25" x14ac:dyDescent="0.25">
      <c r="A101" s="4">
        <v>99</v>
      </c>
      <c r="B101" s="1" t="s">
        <v>153</v>
      </c>
      <c r="C101" s="18"/>
      <c r="D101" s="19" t="s">
        <v>154</v>
      </c>
    </row>
    <row r="102" spans="1:4" ht="26.25" x14ac:dyDescent="0.25">
      <c r="A102" s="35">
        <v>100</v>
      </c>
      <c r="B102" s="1" t="s">
        <v>12</v>
      </c>
      <c r="C102" s="18" t="s">
        <v>170</v>
      </c>
      <c r="D102" s="19" t="s">
        <v>219</v>
      </c>
    </row>
    <row r="103" spans="1:4" x14ac:dyDescent="0.25">
      <c r="A103" s="35">
        <v>101</v>
      </c>
      <c r="B103" s="37" t="s">
        <v>15</v>
      </c>
      <c r="C103" s="18" t="s">
        <v>171</v>
      </c>
      <c r="D103" s="17" t="s">
        <v>160</v>
      </c>
    </row>
    <row r="104" spans="1:4" x14ac:dyDescent="0.25">
      <c r="A104" s="4">
        <v>102</v>
      </c>
      <c r="B104" s="37" t="s">
        <v>15</v>
      </c>
      <c r="C104" s="18" t="s">
        <v>171</v>
      </c>
      <c r="D104" s="17" t="s">
        <v>82</v>
      </c>
    </row>
    <row r="105" spans="1:4" x14ac:dyDescent="0.25">
      <c r="A105" s="4">
        <v>103</v>
      </c>
      <c r="B105" s="1" t="s">
        <v>28</v>
      </c>
      <c r="C105" s="18" t="s">
        <v>174</v>
      </c>
      <c r="D105" s="17" t="s">
        <v>97</v>
      </c>
    </row>
    <row r="106" spans="1:4" x14ac:dyDescent="0.25">
      <c r="A106" s="4">
        <v>104</v>
      </c>
      <c r="B106" s="1" t="s">
        <v>52</v>
      </c>
      <c r="C106" s="18" t="s">
        <v>175</v>
      </c>
      <c r="D106" s="1" t="s">
        <v>118</v>
      </c>
    </row>
    <row r="107" spans="1:4" x14ac:dyDescent="0.25">
      <c r="A107" s="35">
        <v>105</v>
      </c>
      <c r="B107" s="1" t="s">
        <v>6</v>
      </c>
      <c r="C107" s="16" t="s">
        <v>167</v>
      </c>
      <c r="D107" s="20" t="s">
        <v>18</v>
      </c>
    </row>
    <row r="108" spans="1:4" x14ac:dyDescent="0.25">
      <c r="A108" s="35">
        <v>106</v>
      </c>
      <c r="B108" s="1" t="s">
        <v>28</v>
      </c>
      <c r="C108" s="18" t="s">
        <v>174</v>
      </c>
      <c r="D108" s="19" t="s">
        <v>96</v>
      </c>
    </row>
    <row r="109" spans="1:4" x14ac:dyDescent="0.25">
      <c r="A109" s="4">
        <v>107</v>
      </c>
      <c r="B109" s="1" t="s">
        <v>9</v>
      </c>
      <c r="C109" s="16" t="s">
        <v>169</v>
      </c>
      <c r="D109" s="43" t="s">
        <v>367</v>
      </c>
    </row>
    <row r="110" spans="1:4" x14ac:dyDescent="0.25">
      <c r="A110" s="4">
        <v>108</v>
      </c>
      <c r="B110" s="37" t="s">
        <v>15</v>
      </c>
      <c r="C110" s="18" t="s">
        <v>171</v>
      </c>
      <c r="D110" s="17" t="s">
        <v>48</v>
      </c>
    </row>
    <row r="111" spans="1:4" x14ac:dyDescent="0.25">
      <c r="A111" s="4">
        <v>109</v>
      </c>
      <c r="B111" s="1" t="s">
        <v>8</v>
      </c>
      <c r="C111" s="18" t="s">
        <v>168</v>
      </c>
      <c r="D111" s="19" t="s">
        <v>31</v>
      </c>
    </row>
    <row r="112" spans="1:4" x14ac:dyDescent="0.25">
      <c r="A112" s="35">
        <v>110</v>
      </c>
      <c r="B112" s="37" t="s">
        <v>15</v>
      </c>
      <c r="C112" s="18" t="s">
        <v>171</v>
      </c>
      <c r="D112" s="19" t="s">
        <v>42</v>
      </c>
    </row>
    <row r="113" spans="1:4" x14ac:dyDescent="0.25">
      <c r="A113" s="35">
        <v>111</v>
      </c>
      <c r="B113" s="1" t="s">
        <v>9</v>
      </c>
      <c r="C113" s="16" t="s">
        <v>169</v>
      </c>
      <c r="D113" s="17" t="s">
        <v>11</v>
      </c>
    </row>
    <row r="114" spans="1:4" x14ac:dyDescent="0.25">
      <c r="A114" s="4">
        <v>112</v>
      </c>
      <c r="B114" s="1" t="s">
        <v>9</v>
      </c>
      <c r="C114" s="16" t="s">
        <v>169</v>
      </c>
      <c r="D114" s="19" t="s">
        <v>40</v>
      </c>
    </row>
    <row r="115" spans="1:4" x14ac:dyDescent="0.25">
      <c r="A115" s="4">
        <v>113</v>
      </c>
      <c r="B115" s="1" t="s">
        <v>9</v>
      </c>
      <c r="C115" s="16" t="s">
        <v>169</v>
      </c>
      <c r="D115" s="17" t="s">
        <v>103</v>
      </c>
    </row>
    <row r="116" spans="1:4" x14ac:dyDescent="0.25">
      <c r="A116" s="4">
        <v>114</v>
      </c>
      <c r="B116" s="1" t="s">
        <v>6</v>
      </c>
      <c r="C116" s="16" t="s">
        <v>167</v>
      </c>
      <c r="D116" s="21" t="s">
        <v>228</v>
      </c>
    </row>
    <row r="117" spans="1:4" x14ac:dyDescent="0.25">
      <c r="A117" s="35">
        <v>115</v>
      </c>
      <c r="B117" s="1" t="s">
        <v>9</v>
      </c>
      <c r="C117" s="16" t="s">
        <v>169</v>
      </c>
      <c r="D117" s="19" t="s">
        <v>91</v>
      </c>
    </row>
    <row r="118" spans="1:4" x14ac:dyDescent="0.25">
      <c r="A118" s="35">
        <v>116</v>
      </c>
      <c r="B118" s="1" t="s">
        <v>28</v>
      </c>
      <c r="C118" s="18" t="s">
        <v>174</v>
      </c>
      <c r="D118" s="19" t="s">
        <v>95</v>
      </c>
    </row>
    <row r="119" spans="1:4" x14ac:dyDescent="0.25">
      <c r="A119" s="4">
        <v>117</v>
      </c>
      <c r="B119" s="1" t="s">
        <v>6</v>
      </c>
      <c r="C119" s="16" t="s">
        <v>167</v>
      </c>
      <c r="D119" s="19" t="s">
        <v>151</v>
      </c>
    </row>
    <row r="120" spans="1:4" x14ac:dyDescent="0.25">
      <c r="A120" s="4">
        <v>118</v>
      </c>
      <c r="B120" s="37" t="s">
        <v>15</v>
      </c>
      <c r="C120" s="18" t="s">
        <v>171</v>
      </c>
      <c r="D120" s="19" t="s">
        <v>67</v>
      </c>
    </row>
    <row r="121" spans="1:4" x14ac:dyDescent="0.25">
      <c r="A121" s="4">
        <v>119</v>
      </c>
      <c r="B121" s="1" t="s">
        <v>9</v>
      </c>
      <c r="C121" s="16" t="s">
        <v>169</v>
      </c>
      <c r="D121" s="19" t="s">
        <v>61</v>
      </c>
    </row>
    <row r="122" spans="1:4" x14ac:dyDescent="0.25">
      <c r="A122" s="35">
        <v>120</v>
      </c>
      <c r="B122" s="1" t="s">
        <v>4</v>
      </c>
      <c r="C122" s="16" t="s">
        <v>166</v>
      </c>
      <c r="D122" s="1" t="s">
        <v>123</v>
      </c>
    </row>
    <row r="123" spans="1:4" x14ac:dyDescent="0.25">
      <c r="A123" s="35">
        <v>121</v>
      </c>
      <c r="B123" s="1" t="s">
        <v>8</v>
      </c>
      <c r="C123" s="18" t="s">
        <v>168</v>
      </c>
      <c r="D123" s="19" t="s">
        <v>138</v>
      </c>
    </row>
    <row r="124" spans="1:4" x14ac:dyDescent="0.25">
      <c r="A124" s="4">
        <v>122</v>
      </c>
      <c r="B124" s="37" t="s">
        <v>15</v>
      </c>
      <c r="C124" s="18" t="s">
        <v>171</v>
      </c>
      <c r="D124" s="19" t="s">
        <v>66</v>
      </c>
    </row>
    <row r="125" spans="1:4" x14ac:dyDescent="0.25">
      <c r="A125" s="4">
        <v>123</v>
      </c>
      <c r="B125" s="1" t="s">
        <v>22</v>
      </c>
      <c r="C125" s="18" t="s">
        <v>172</v>
      </c>
      <c r="D125" s="19" t="s">
        <v>113</v>
      </c>
    </row>
    <row r="126" spans="1:4" x14ac:dyDescent="0.25">
      <c r="A126" s="4">
        <v>124</v>
      </c>
      <c r="B126" s="1" t="s">
        <v>6</v>
      </c>
      <c r="C126" s="16" t="s">
        <v>167</v>
      </c>
      <c r="D126" s="17" t="s">
        <v>7</v>
      </c>
    </row>
    <row r="127" spans="1:4" ht="26.25" x14ac:dyDescent="0.25">
      <c r="A127" s="35">
        <v>125</v>
      </c>
      <c r="B127" s="1" t="s">
        <v>100</v>
      </c>
      <c r="C127" s="18"/>
      <c r="D127" s="19" t="s">
        <v>101</v>
      </c>
    </row>
    <row r="128" spans="1:4" x14ac:dyDescent="0.25">
      <c r="A128" s="35">
        <v>126</v>
      </c>
      <c r="B128" s="1" t="s">
        <v>6</v>
      </c>
      <c r="C128" s="16" t="s">
        <v>167</v>
      </c>
      <c r="D128" s="19" t="s">
        <v>133</v>
      </c>
    </row>
    <row r="129" spans="1:4" x14ac:dyDescent="0.25">
      <c r="A129" s="4">
        <v>127</v>
      </c>
      <c r="B129" s="1" t="s">
        <v>6</v>
      </c>
      <c r="C129" s="16" t="s">
        <v>167</v>
      </c>
      <c r="D129" s="19" t="s">
        <v>43</v>
      </c>
    </row>
    <row r="130" spans="1:4" x14ac:dyDescent="0.25">
      <c r="A130" s="4">
        <v>128</v>
      </c>
      <c r="B130" s="1" t="s">
        <v>4</v>
      </c>
      <c r="C130" s="16" t="s">
        <v>166</v>
      </c>
      <c r="D130" s="17" t="s">
        <v>102</v>
      </c>
    </row>
    <row r="131" spans="1:4" x14ac:dyDescent="0.25">
      <c r="A131" s="4">
        <v>129</v>
      </c>
      <c r="B131" s="1" t="s">
        <v>22</v>
      </c>
      <c r="C131" s="18" t="s">
        <v>172</v>
      </c>
      <c r="D131" s="19" t="s">
        <v>130</v>
      </c>
    </row>
    <row r="132" spans="1:4" x14ac:dyDescent="0.25">
      <c r="A132" s="35">
        <v>130</v>
      </c>
      <c r="B132" s="1" t="s">
        <v>9</v>
      </c>
      <c r="C132" s="16" t="s">
        <v>169</v>
      </c>
      <c r="D132" s="19" t="s">
        <v>24</v>
      </c>
    </row>
    <row r="133" spans="1:4" x14ac:dyDescent="0.25">
      <c r="A133" s="35">
        <v>131</v>
      </c>
      <c r="B133" s="37" t="s">
        <v>15</v>
      </c>
      <c r="C133" s="18" t="s">
        <v>171</v>
      </c>
      <c r="D133" s="19" t="s">
        <v>30</v>
      </c>
    </row>
    <row r="134" spans="1:4" x14ac:dyDescent="0.25">
      <c r="A134" s="4">
        <v>132</v>
      </c>
      <c r="B134" s="1" t="s">
        <v>9</v>
      </c>
      <c r="C134" s="18" t="s">
        <v>169</v>
      </c>
      <c r="D134" s="1" t="s">
        <v>69</v>
      </c>
    </row>
    <row r="135" spans="1:4" x14ac:dyDescent="0.25">
      <c r="A135" s="4">
        <v>133</v>
      </c>
      <c r="B135" s="1" t="s">
        <v>9</v>
      </c>
      <c r="C135" s="16" t="s">
        <v>169</v>
      </c>
      <c r="D135" s="19" t="s">
        <v>59</v>
      </c>
    </row>
    <row r="136" spans="1:4" x14ac:dyDescent="0.25">
      <c r="A136" s="4">
        <v>134</v>
      </c>
      <c r="B136" s="1" t="s">
        <v>4</v>
      </c>
      <c r="C136" s="16" t="s">
        <v>166</v>
      </c>
      <c r="D136" s="19" t="s">
        <v>161</v>
      </c>
    </row>
    <row r="137" spans="1:4" x14ac:dyDescent="0.25">
      <c r="A137" s="35">
        <v>135</v>
      </c>
      <c r="B137" s="1" t="s">
        <v>6</v>
      </c>
      <c r="C137" s="16" t="s">
        <v>167</v>
      </c>
      <c r="D137" s="19" t="s">
        <v>129</v>
      </c>
    </row>
    <row r="138" spans="1:4" x14ac:dyDescent="0.25">
      <c r="A138" s="35">
        <v>136</v>
      </c>
      <c r="B138" s="1" t="s">
        <v>8</v>
      </c>
      <c r="C138" s="18" t="s">
        <v>168</v>
      </c>
      <c r="D138" s="19" t="s">
        <v>156</v>
      </c>
    </row>
    <row r="139" spans="1:4" x14ac:dyDescent="0.25">
      <c r="A139" s="4">
        <v>137</v>
      </c>
      <c r="B139" s="1" t="s">
        <v>4</v>
      </c>
      <c r="C139" s="16" t="s">
        <v>166</v>
      </c>
      <c r="D139" s="19" t="s">
        <v>56</v>
      </c>
    </row>
    <row r="140" spans="1:4" x14ac:dyDescent="0.25">
      <c r="A140" s="4">
        <v>138</v>
      </c>
      <c r="B140" s="1" t="s">
        <v>28</v>
      </c>
      <c r="C140" s="18" t="s">
        <v>174</v>
      </c>
      <c r="D140" s="19" t="s">
        <v>89</v>
      </c>
    </row>
    <row r="141" spans="1:4" x14ac:dyDescent="0.25">
      <c r="A141" s="4">
        <v>139</v>
      </c>
      <c r="B141" s="1" t="s">
        <v>6</v>
      </c>
      <c r="C141" s="16" t="s">
        <v>167</v>
      </c>
      <c r="D141" s="19" t="s">
        <v>145</v>
      </c>
    </row>
    <row r="142" spans="1:4" x14ac:dyDescent="0.25">
      <c r="A142" s="35">
        <v>140</v>
      </c>
      <c r="B142" s="37" t="s">
        <v>15</v>
      </c>
      <c r="C142" s="18" t="s">
        <v>171</v>
      </c>
      <c r="D142" s="19" t="s">
        <v>139</v>
      </c>
    </row>
    <row r="143" spans="1:4" x14ac:dyDescent="0.25">
      <c r="A143" s="35">
        <v>141</v>
      </c>
      <c r="B143" s="1" t="s">
        <v>6</v>
      </c>
      <c r="C143" s="16" t="s">
        <v>167</v>
      </c>
      <c r="D143" s="19" t="s">
        <v>46</v>
      </c>
    </row>
    <row r="144" spans="1:4" x14ac:dyDescent="0.25">
      <c r="A144" s="4">
        <v>142</v>
      </c>
      <c r="B144" s="37" t="s">
        <v>15</v>
      </c>
      <c r="C144" s="18" t="s">
        <v>171</v>
      </c>
      <c r="D144" s="19" t="s">
        <v>93</v>
      </c>
    </row>
    <row r="145" spans="1:4" x14ac:dyDescent="0.25">
      <c r="A145" s="4">
        <v>143</v>
      </c>
      <c r="B145" s="1" t="s">
        <v>6</v>
      </c>
      <c r="C145" s="16" t="s">
        <v>167</v>
      </c>
      <c r="D145" s="19" t="s">
        <v>76</v>
      </c>
    </row>
    <row r="146" spans="1:4" x14ac:dyDescent="0.25">
      <c r="A146" s="4">
        <v>144</v>
      </c>
      <c r="B146" s="1" t="s">
        <v>6</v>
      </c>
      <c r="C146" s="16" t="s">
        <v>167</v>
      </c>
      <c r="D146" s="19" t="s">
        <v>55</v>
      </c>
    </row>
    <row r="147" spans="1:4" x14ac:dyDescent="0.25">
      <c r="A147" s="4">
        <v>145</v>
      </c>
      <c r="B147" s="37" t="s">
        <v>15</v>
      </c>
      <c r="C147" s="18" t="s">
        <v>171</v>
      </c>
      <c r="D147" s="19" t="s">
        <v>110</v>
      </c>
    </row>
    <row r="148" spans="1:4" ht="26.25" x14ac:dyDescent="0.25">
      <c r="A148" s="35">
        <v>146</v>
      </c>
      <c r="B148" s="1" t="s">
        <v>84</v>
      </c>
      <c r="C148" s="18"/>
      <c r="D148" s="19" t="s">
        <v>85</v>
      </c>
    </row>
    <row r="149" spans="1:4" x14ac:dyDescent="0.25">
      <c r="A149" s="4">
        <v>147</v>
      </c>
      <c r="B149" s="1" t="s">
        <v>4</v>
      </c>
      <c r="C149" s="16" t="s">
        <v>166</v>
      </c>
      <c r="D149" s="17" t="s">
        <v>5</v>
      </c>
    </row>
    <row r="150" spans="1:4" ht="26.25" x14ac:dyDescent="0.25">
      <c r="A150" s="4">
        <v>148</v>
      </c>
      <c r="B150" s="1" t="s">
        <v>12</v>
      </c>
      <c r="C150" s="18" t="s">
        <v>170</v>
      </c>
      <c r="D150" s="19" t="s">
        <v>157</v>
      </c>
    </row>
    <row r="151" spans="1:4" x14ac:dyDescent="0.25">
      <c r="A151" s="4">
        <v>149</v>
      </c>
      <c r="B151" s="1" t="s">
        <v>4</v>
      </c>
      <c r="C151" s="16" t="s">
        <v>166</v>
      </c>
      <c r="D151" s="19" t="s">
        <v>144</v>
      </c>
    </row>
    <row r="152" spans="1:4" ht="26.25" x14ac:dyDescent="0.25">
      <c r="A152" s="35">
        <v>150</v>
      </c>
      <c r="B152" s="1" t="s">
        <v>12</v>
      </c>
      <c r="C152" s="18" t="s">
        <v>170</v>
      </c>
      <c r="D152" s="19" t="s">
        <v>20</v>
      </c>
    </row>
    <row r="153" spans="1:4" x14ac:dyDescent="0.25">
      <c r="A153" s="35">
        <v>151</v>
      </c>
      <c r="B153" s="1" t="s">
        <v>52</v>
      </c>
      <c r="C153" s="18" t="s">
        <v>175</v>
      </c>
      <c r="D153" s="19" t="s">
        <v>81</v>
      </c>
    </row>
    <row r="154" spans="1:4" x14ac:dyDescent="0.25">
      <c r="A154" s="4">
        <v>152</v>
      </c>
      <c r="B154" s="1" t="s">
        <v>52</v>
      </c>
      <c r="C154" s="18" t="s">
        <v>175</v>
      </c>
      <c r="D154" s="19" t="s">
        <v>221</v>
      </c>
    </row>
    <row r="155" spans="1:4" x14ac:dyDescent="0.25">
      <c r="A155" s="4">
        <v>153</v>
      </c>
      <c r="B155" s="1" t="s">
        <v>52</v>
      </c>
      <c r="C155" s="18" t="s">
        <v>175</v>
      </c>
      <c r="D155" s="43" t="s">
        <v>17</v>
      </c>
    </row>
    <row r="156" spans="1:4" x14ac:dyDescent="0.25">
      <c r="A156" s="4">
        <v>154</v>
      </c>
      <c r="B156" s="37" t="s">
        <v>15</v>
      </c>
      <c r="C156" s="18" t="s">
        <v>171</v>
      </c>
      <c r="D156" s="19" t="s">
        <v>17</v>
      </c>
    </row>
    <row r="157" spans="1:4" x14ac:dyDescent="0.25">
      <c r="A157" s="35">
        <v>155</v>
      </c>
      <c r="B157" s="1" t="s">
        <v>9</v>
      </c>
      <c r="C157" s="16" t="s">
        <v>169</v>
      </c>
      <c r="D157" s="19" t="s">
        <v>17</v>
      </c>
    </row>
    <row r="158" spans="1:4" x14ac:dyDescent="0.25">
      <c r="A158" s="35">
        <v>156</v>
      </c>
      <c r="B158" s="1" t="s">
        <v>28</v>
      </c>
      <c r="C158" s="18" t="s">
        <v>174</v>
      </c>
      <c r="D158" s="19" t="s">
        <v>17</v>
      </c>
    </row>
    <row r="159" spans="1:4" x14ac:dyDescent="0.25">
      <c r="A159" s="4">
        <v>157</v>
      </c>
      <c r="B159" s="1" t="s">
        <v>28</v>
      </c>
      <c r="C159" s="18" t="s">
        <v>174</v>
      </c>
      <c r="D159" s="19" t="s">
        <v>17</v>
      </c>
    </row>
    <row r="160" spans="1:4" x14ac:dyDescent="0.25">
      <c r="A160" s="4">
        <v>158</v>
      </c>
      <c r="B160" s="1" t="s">
        <v>28</v>
      </c>
      <c r="C160" s="18" t="s">
        <v>174</v>
      </c>
      <c r="D160" s="43" t="s">
        <v>223</v>
      </c>
    </row>
    <row r="161" spans="1:5" x14ac:dyDescent="0.25">
      <c r="A161" s="4">
        <v>159</v>
      </c>
      <c r="B161" s="1" t="s">
        <v>26</v>
      </c>
      <c r="C161" s="18" t="s">
        <v>173</v>
      </c>
      <c r="D161" s="19" t="s">
        <v>27</v>
      </c>
    </row>
    <row r="162" spans="1:5" x14ac:dyDescent="0.25">
      <c r="A162" s="45">
        <v>160</v>
      </c>
      <c r="B162" s="1" t="s">
        <v>6</v>
      </c>
      <c r="C162" s="16" t="s">
        <v>167</v>
      </c>
      <c r="D162" s="19" t="s">
        <v>21</v>
      </c>
    </row>
    <row r="163" spans="1:5" s="46" customFormat="1" x14ac:dyDescent="0.25">
      <c r="B163" s="47"/>
    </row>
    <row r="165" spans="1:5" x14ac:dyDescent="0.25">
      <c r="A165" s="55" t="s">
        <v>368</v>
      </c>
      <c r="B165" s="56"/>
      <c r="C165" s="56"/>
      <c r="D165" s="56"/>
      <c r="E165" s="56"/>
    </row>
    <row r="166" spans="1:5" x14ac:dyDescent="0.25">
      <c r="A166" s="44" t="s">
        <v>0</v>
      </c>
      <c r="B166" s="24" t="s">
        <v>230</v>
      </c>
      <c r="C166" s="29" t="s">
        <v>351</v>
      </c>
      <c r="D166" s="24" t="s">
        <v>229</v>
      </c>
      <c r="E166" s="51" t="s">
        <v>375</v>
      </c>
    </row>
    <row r="167" spans="1:5" x14ac:dyDescent="0.25">
      <c r="A167" s="5">
        <v>1</v>
      </c>
      <c r="B167" s="33" t="s">
        <v>196</v>
      </c>
      <c r="C167" s="33" t="s">
        <v>352</v>
      </c>
      <c r="D167" s="33" t="s">
        <v>197</v>
      </c>
      <c r="E167" s="4"/>
    </row>
    <row r="168" spans="1:5" x14ac:dyDescent="0.25">
      <c r="A168" s="5">
        <v>2</v>
      </c>
      <c r="B168" s="33" t="s">
        <v>183</v>
      </c>
      <c r="C168" s="33" t="s">
        <v>352</v>
      </c>
      <c r="D168" s="33" t="s">
        <v>231</v>
      </c>
      <c r="E168" s="4"/>
    </row>
    <row r="169" spans="1:5" x14ac:dyDescent="0.25">
      <c r="A169" s="5">
        <v>3</v>
      </c>
      <c r="B169" s="33" t="s">
        <v>180</v>
      </c>
      <c r="C169" s="33" t="s">
        <v>352</v>
      </c>
      <c r="D169" s="33" t="s">
        <v>232</v>
      </c>
      <c r="E169" s="4"/>
    </row>
    <row r="170" spans="1:5" x14ac:dyDescent="0.25">
      <c r="A170" s="5">
        <v>4</v>
      </c>
      <c r="B170" s="33" t="s">
        <v>233</v>
      </c>
      <c r="C170" s="33" t="s">
        <v>353</v>
      </c>
      <c r="D170" s="33" t="s">
        <v>164</v>
      </c>
      <c r="E170" s="4"/>
    </row>
    <row r="171" spans="1:5" x14ac:dyDescent="0.25">
      <c r="A171" s="5">
        <v>5</v>
      </c>
      <c r="B171" s="33" t="s">
        <v>235</v>
      </c>
      <c r="C171" s="33" t="s">
        <v>354</v>
      </c>
      <c r="D171" s="33" t="s">
        <v>234</v>
      </c>
      <c r="E171" s="4"/>
    </row>
    <row r="172" spans="1:5" x14ac:dyDescent="0.25">
      <c r="A172" s="5">
        <v>6</v>
      </c>
      <c r="B172" s="33" t="s">
        <v>201</v>
      </c>
      <c r="C172" s="33" t="s">
        <v>354</v>
      </c>
      <c r="D172" s="33" t="s">
        <v>236</v>
      </c>
      <c r="E172" s="4"/>
    </row>
    <row r="173" spans="1:5" x14ac:dyDescent="0.25">
      <c r="A173" s="5">
        <v>7</v>
      </c>
      <c r="B173" s="33" t="s">
        <v>183</v>
      </c>
      <c r="C173" s="33" t="s">
        <v>352</v>
      </c>
      <c r="D173" s="33" t="s">
        <v>198</v>
      </c>
      <c r="E173" s="4"/>
    </row>
    <row r="174" spans="1:5" x14ac:dyDescent="0.25">
      <c r="A174" s="5">
        <v>8</v>
      </c>
      <c r="B174" s="33" t="s">
        <v>189</v>
      </c>
      <c r="C174" s="33" t="s">
        <v>355</v>
      </c>
      <c r="D174" s="33" t="s">
        <v>199</v>
      </c>
      <c r="E174" s="4"/>
    </row>
    <row r="175" spans="1:5" x14ac:dyDescent="0.25">
      <c r="A175" s="5">
        <v>9</v>
      </c>
      <c r="B175" s="33" t="s">
        <v>238</v>
      </c>
      <c r="C175" s="33" t="s">
        <v>353</v>
      </c>
      <c r="D175" s="33" t="s">
        <v>237</v>
      </c>
      <c r="E175" s="4"/>
    </row>
    <row r="176" spans="1:5" x14ac:dyDescent="0.25">
      <c r="A176" s="5">
        <v>10</v>
      </c>
      <c r="B176" s="33" t="s">
        <v>201</v>
      </c>
      <c r="C176" s="33" t="s">
        <v>354</v>
      </c>
      <c r="D176" s="33" t="s">
        <v>202</v>
      </c>
      <c r="E176" s="4"/>
    </row>
    <row r="177" spans="1:5" x14ac:dyDescent="0.25">
      <c r="A177" s="5">
        <v>11</v>
      </c>
      <c r="B177" s="33" t="s">
        <v>240</v>
      </c>
      <c r="C177" s="33" t="s">
        <v>352</v>
      </c>
      <c r="D177" s="33" t="s">
        <v>239</v>
      </c>
      <c r="E177" s="4"/>
    </row>
    <row r="178" spans="1:5" x14ac:dyDescent="0.25">
      <c r="A178" s="5">
        <v>12</v>
      </c>
      <c r="B178" s="33" t="s">
        <v>183</v>
      </c>
      <c r="C178" s="33" t="s">
        <v>352</v>
      </c>
      <c r="D178" s="33" t="s">
        <v>184</v>
      </c>
      <c r="E178" s="4"/>
    </row>
    <row r="179" spans="1:5" x14ac:dyDescent="0.25">
      <c r="A179" s="5">
        <v>13</v>
      </c>
      <c r="B179" s="33" t="s">
        <v>242</v>
      </c>
      <c r="C179" s="33" t="s">
        <v>353</v>
      </c>
      <c r="D179" s="33" t="s">
        <v>241</v>
      </c>
      <c r="E179" s="52" t="s">
        <v>376</v>
      </c>
    </row>
    <row r="180" spans="1:5" x14ac:dyDescent="0.25">
      <c r="A180" s="5">
        <v>14</v>
      </c>
      <c r="B180" s="33" t="s">
        <v>244</v>
      </c>
      <c r="C180" s="33" t="s">
        <v>353</v>
      </c>
      <c r="D180" s="33" t="s">
        <v>243</v>
      </c>
      <c r="E180" s="4"/>
    </row>
    <row r="181" spans="1:5" x14ac:dyDescent="0.25">
      <c r="A181" s="5">
        <v>15</v>
      </c>
      <c r="B181" s="33" t="s">
        <v>245</v>
      </c>
      <c r="C181" s="33" t="s">
        <v>353</v>
      </c>
      <c r="D181" s="33" t="s">
        <v>203</v>
      </c>
      <c r="E181" s="4"/>
    </row>
    <row r="182" spans="1:5" x14ac:dyDescent="0.25">
      <c r="A182" s="5">
        <v>16</v>
      </c>
      <c r="B182" s="33" t="s">
        <v>247</v>
      </c>
      <c r="C182" s="33" t="s">
        <v>353</v>
      </c>
      <c r="D182" s="33" t="s">
        <v>246</v>
      </c>
      <c r="E182" s="4"/>
    </row>
    <row r="183" spans="1:5" x14ac:dyDescent="0.25">
      <c r="A183" s="5">
        <v>17</v>
      </c>
      <c r="B183" s="33" t="s">
        <v>187</v>
      </c>
      <c r="C183" s="33" t="s">
        <v>352</v>
      </c>
      <c r="D183" s="33" t="s">
        <v>248</v>
      </c>
      <c r="E183" s="4"/>
    </row>
    <row r="184" spans="1:5" x14ac:dyDescent="0.25">
      <c r="A184" s="5">
        <v>18</v>
      </c>
      <c r="B184" s="33" t="s">
        <v>212</v>
      </c>
      <c r="C184" s="33" t="s">
        <v>355</v>
      </c>
      <c r="D184" s="33" t="s">
        <v>249</v>
      </c>
      <c r="E184" s="4"/>
    </row>
    <row r="185" spans="1:5" x14ac:dyDescent="0.25">
      <c r="A185" s="5">
        <v>19</v>
      </c>
      <c r="B185" s="33" t="s">
        <v>187</v>
      </c>
      <c r="C185" s="33" t="s">
        <v>352</v>
      </c>
      <c r="D185" s="33" t="s">
        <v>204</v>
      </c>
      <c r="E185" s="4"/>
    </row>
    <row r="186" spans="1:5" x14ac:dyDescent="0.25">
      <c r="A186" s="5">
        <v>20</v>
      </c>
      <c r="B186" s="33" t="s">
        <v>194</v>
      </c>
      <c r="C186" s="33" t="s">
        <v>353</v>
      </c>
      <c r="D186" s="33" t="s">
        <v>250</v>
      </c>
      <c r="E186" s="4"/>
    </row>
    <row r="187" spans="1:5" x14ac:dyDescent="0.25">
      <c r="A187" s="5">
        <v>21</v>
      </c>
      <c r="B187" s="33" t="s">
        <v>196</v>
      </c>
      <c r="C187" s="33" t="s">
        <v>352</v>
      </c>
      <c r="D187" s="33" t="s">
        <v>251</v>
      </c>
      <c r="E187" s="4"/>
    </row>
    <row r="188" spans="1:5" x14ac:dyDescent="0.25">
      <c r="A188" s="5">
        <v>22</v>
      </c>
      <c r="B188" s="33" t="s">
        <v>252</v>
      </c>
      <c r="C188" s="33" t="s">
        <v>353</v>
      </c>
      <c r="D188" s="33" t="s">
        <v>68</v>
      </c>
      <c r="E188" s="4"/>
    </row>
    <row r="189" spans="1:5" x14ac:dyDescent="0.25">
      <c r="A189" s="5">
        <v>23</v>
      </c>
      <c r="B189" s="33" t="s">
        <v>194</v>
      </c>
      <c r="C189" s="33" t="s">
        <v>353</v>
      </c>
      <c r="D189" s="33" t="s">
        <v>253</v>
      </c>
      <c r="E189" s="52" t="s">
        <v>376</v>
      </c>
    </row>
    <row r="190" spans="1:5" x14ac:dyDescent="0.25">
      <c r="A190" s="5">
        <v>24</v>
      </c>
      <c r="B190" s="33" t="s">
        <v>254</v>
      </c>
      <c r="C190" s="33" t="s">
        <v>353</v>
      </c>
      <c r="D190" s="33" t="s">
        <v>200</v>
      </c>
      <c r="E190" s="4"/>
    </row>
    <row r="191" spans="1:5" x14ac:dyDescent="0.25">
      <c r="A191" s="5">
        <v>25</v>
      </c>
      <c r="B191" s="33" t="s">
        <v>256</v>
      </c>
      <c r="C191" s="33" t="s">
        <v>353</v>
      </c>
      <c r="D191" s="33" t="s">
        <v>255</v>
      </c>
      <c r="E191" s="52" t="s">
        <v>376</v>
      </c>
    </row>
    <row r="192" spans="1:5" x14ac:dyDescent="0.25">
      <c r="A192" s="5">
        <v>26</v>
      </c>
      <c r="B192" s="33" t="s">
        <v>233</v>
      </c>
      <c r="C192" s="33" t="s">
        <v>353</v>
      </c>
      <c r="D192" s="33" t="s">
        <v>119</v>
      </c>
      <c r="E192" s="4"/>
    </row>
    <row r="193" spans="1:5" x14ac:dyDescent="0.25">
      <c r="A193" s="5">
        <v>27</v>
      </c>
      <c r="B193" s="33" t="s">
        <v>183</v>
      </c>
      <c r="C193" s="33" t="s">
        <v>352</v>
      </c>
      <c r="D193" s="33" t="s">
        <v>257</v>
      </c>
      <c r="E193" s="4"/>
    </row>
    <row r="194" spans="1:5" x14ac:dyDescent="0.25">
      <c r="A194" s="5">
        <v>28</v>
      </c>
      <c r="B194" s="33" t="s">
        <v>235</v>
      </c>
      <c r="C194" s="33" t="s">
        <v>354</v>
      </c>
      <c r="D194" s="33" t="s">
        <v>258</v>
      </c>
      <c r="E194" s="4"/>
    </row>
    <row r="195" spans="1:5" x14ac:dyDescent="0.25">
      <c r="A195" s="5">
        <v>29</v>
      </c>
      <c r="B195" s="33" t="s">
        <v>260</v>
      </c>
      <c r="C195" s="33" t="s">
        <v>353</v>
      </c>
      <c r="D195" s="33" t="s">
        <v>259</v>
      </c>
      <c r="E195" s="4"/>
    </row>
    <row r="196" spans="1:5" x14ac:dyDescent="0.25">
      <c r="A196" s="5">
        <v>30</v>
      </c>
      <c r="B196" s="33" t="s">
        <v>245</v>
      </c>
      <c r="C196" s="33" t="s">
        <v>353</v>
      </c>
      <c r="D196" s="33" t="s">
        <v>261</v>
      </c>
      <c r="E196" s="4"/>
    </row>
    <row r="197" spans="1:5" x14ac:dyDescent="0.25">
      <c r="A197" s="5">
        <v>31</v>
      </c>
      <c r="B197" s="33" t="s">
        <v>254</v>
      </c>
      <c r="C197" s="33" t="s">
        <v>353</v>
      </c>
      <c r="D197" s="33" t="s">
        <v>262</v>
      </c>
      <c r="E197" s="4"/>
    </row>
    <row r="198" spans="1:5" x14ac:dyDescent="0.25">
      <c r="A198" s="5">
        <v>32</v>
      </c>
      <c r="B198" s="33" t="s">
        <v>264</v>
      </c>
      <c r="C198" s="33" t="s">
        <v>353</v>
      </c>
      <c r="D198" s="33" t="s">
        <v>263</v>
      </c>
      <c r="E198" s="4"/>
    </row>
    <row r="199" spans="1:5" x14ac:dyDescent="0.25">
      <c r="A199" s="5">
        <v>33</v>
      </c>
      <c r="B199" s="33" t="s">
        <v>266</v>
      </c>
      <c r="C199" s="33" t="s">
        <v>353</v>
      </c>
      <c r="D199" s="33" t="s">
        <v>265</v>
      </c>
      <c r="E199" s="4"/>
    </row>
    <row r="200" spans="1:5" x14ac:dyDescent="0.25">
      <c r="A200" s="5">
        <v>34</v>
      </c>
      <c r="B200" s="33" t="s">
        <v>178</v>
      </c>
      <c r="C200" s="33" t="s">
        <v>352</v>
      </c>
      <c r="D200" s="33" t="s">
        <v>179</v>
      </c>
      <c r="E200" s="4"/>
    </row>
    <row r="201" spans="1:5" x14ac:dyDescent="0.25">
      <c r="A201" s="5">
        <v>35</v>
      </c>
      <c r="B201" s="33" t="s">
        <v>180</v>
      </c>
      <c r="C201" s="33" t="s">
        <v>352</v>
      </c>
      <c r="D201" s="33" t="s">
        <v>181</v>
      </c>
      <c r="E201" s="4"/>
    </row>
    <row r="202" spans="1:5" x14ac:dyDescent="0.25">
      <c r="A202" s="5">
        <v>36</v>
      </c>
      <c r="B202" s="33" t="s">
        <v>196</v>
      </c>
      <c r="C202" s="33" t="s">
        <v>352</v>
      </c>
      <c r="D202" s="33" t="s">
        <v>205</v>
      </c>
      <c r="E202" s="4"/>
    </row>
    <row r="203" spans="1:5" x14ac:dyDescent="0.25">
      <c r="A203" s="5">
        <v>37</v>
      </c>
      <c r="B203" s="33" t="s">
        <v>178</v>
      </c>
      <c r="C203" s="33" t="s">
        <v>352</v>
      </c>
      <c r="D203" s="33" t="s">
        <v>267</v>
      </c>
      <c r="E203" s="4"/>
    </row>
    <row r="204" spans="1:5" x14ac:dyDescent="0.25">
      <c r="A204" s="5">
        <v>38</v>
      </c>
      <c r="B204" s="33" t="s">
        <v>183</v>
      </c>
      <c r="C204" s="33" t="s">
        <v>352</v>
      </c>
      <c r="D204" s="33" t="s">
        <v>268</v>
      </c>
      <c r="E204" s="4"/>
    </row>
    <row r="205" spans="1:5" x14ac:dyDescent="0.25">
      <c r="A205" s="5">
        <v>39</v>
      </c>
      <c r="B205" s="33" t="s">
        <v>270</v>
      </c>
      <c r="C205" s="33" t="s">
        <v>352</v>
      </c>
      <c r="D205" s="33" t="s">
        <v>269</v>
      </c>
      <c r="E205" s="52" t="s">
        <v>376</v>
      </c>
    </row>
    <row r="206" spans="1:5" x14ac:dyDescent="0.25">
      <c r="A206" s="5">
        <v>40</v>
      </c>
      <c r="B206" s="33" t="s">
        <v>209</v>
      </c>
      <c r="C206" s="33" t="s">
        <v>355</v>
      </c>
      <c r="D206" s="33" t="s">
        <v>271</v>
      </c>
      <c r="E206" s="4"/>
    </row>
    <row r="207" spans="1:5" x14ac:dyDescent="0.25">
      <c r="A207" s="5">
        <v>41</v>
      </c>
      <c r="B207" s="33" t="s">
        <v>178</v>
      </c>
      <c r="C207" s="33" t="s">
        <v>352</v>
      </c>
      <c r="D207" s="33" t="s">
        <v>272</v>
      </c>
      <c r="E207" s="4"/>
    </row>
    <row r="208" spans="1:5" x14ac:dyDescent="0.25">
      <c r="A208" s="5">
        <v>42</v>
      </c>
      <c r="B208" s="33" t="s">
        <v>274</v>
      </c>
      <c r="C208" s="33" t="s">
        <v>353</v>
      </c>
      <c r="D208" s="33" t="s">
        <v>273</v>
      </c>
      <c r="E208" s="4"/>
    </row>
    <row r="209" spans="1:5" x14ac:dyDescent="0.25">
      <c r="A209" s="5">
        <v>43</v>
      </c>
      <c r="B209" s="33" t="s">
        <v>276</v>
      </c>
      <c r="C209" s="33" t="s">
        <v>355</v>
      </c>
      <c r="D209" s="33" t="s">
        <v>275</v>
      </c>
      <c r="E209" s="4"/>
    </row>
    <row r="210" spans="1:5" x14ac:dyDescent="0.25">
      <c r="A210" s="5">
        <v>44</v>
      </c>
      <c r="B210" s="33" t="s">
        <v>183</v>
      </c>
      <c r="C210" s="33" t="s">
        <v>352</v>
      </c>
      <c r="D210" s="33" t="s">
        <v>277</v>
      </c>
      <c r="E210" s="4"/>
    </row>
    <row r="211" spans="1:5" x14ac:dyDescent="0.25">
      <c r="A211" s="5">
        <v>45</v>
      </c>
      <c r="B211" s="33" t="s">
        <v>187</v>
      </c>
      <c r="C211" s="33" t="s">
        <v>352</v>
      </c>
      <c r="D211" s="33" t="s">
        <v>206</v>
      </c>
      <c r="E211" s="4"/>
    </row>
    <row r="212" spans="1:5" x14ac:dyDescent="0.25">
      <c r="A212" s="5">
        <v>46</v>
      </c>
      <c r="B212" s="33" t="s">
        <v>242</v>
      </c>
      <c r="C212" s="33" t="s">
        <v>353</v>
      </c>
      <c r="D212" s="33" t="s">
        <v>182</v>
      </c>
      <c r="E212" s="4"/>
    </row>
    <row r="213" spans="1:5" x14ac:dyDescent="0.25">
      <c r="A213" s="5">
        <v>47</v>
      </c>
      <c r="B213" s="33" t="s">
        <v>183</v>
      </c>
      <c r="C213" s="33" t="s">
        <v>352</v>
      </c>
      <c r="D213" s="33" t="s">
        <v>35</v>
      </c>
      <c r="E213" s="4"/>
    </row>
    <row r="214" spans="1:5" x14ac:dyDescent="0.25">
      <c r="A214" s="5">
        <v>48</v>
      </c>
      <c r="B214" s="33" t="s">
        <v>278</v>
      </c>
      <c r="C214" s="33" t="s">
        <v>353</v>
      </c>
      <c r="D214" s="33" t="s">
        <v>36</v>
      </c>
      <c r="E214" s="4"/>
    </row>
    <row r="215" spans="1:5" x14ac:dyDescent="0.25">
      <c r="A215" s="5">
        <v>49</v>
      </c>
      <c r="B215" s="33" t="s">
        <v>183</v>
      </c>
      <c r="C215" s="33" t="s">
        <v>352</v>
      </c>
      <c r="D215" s="33" t="s">
        <v>279</v>
      </c>
      <c r="E215" s="4"/>
    </row>
    <row r="216" spans="1:5" x14ac:dyDescent="0.25">
      <c r="A216" s="5">
        <v>50</v>
      </c>
      <c r="B216" s="33" t="s">
        <v>242</v>
      </c>
      <c r="C216" s="33" t="s">
        <v>353</v>
      </c>
      <c r="D216" s="33" t="s">
        <v>185</v>
      </c>
      <c r="E216" s="4"/>
    </row>
    <row r="217" spans="1:5" x14ac:dyDescent="0.25">
      <c r="A217" s="5">
        <v>51</v>
      </c>
      <c r="B217" s="33" t="s">
        <v>178</v>
      </c>
      <c r="C217" s="33" t="s">
        <v>352</v>
      </c>
      <c r="D217" s="33" t="s">
        <v>120</v>
      </c>
      <c r="E217" s="4"/>
    </row>
    <row r="218" spans="1:5" x14ac:dyDescent="0.25">
      <c r="A218" s="5">
        <v>52</v>
      </c>
      <c r="B218" s="33" t="s">
        <v>247</v>
      </c>
      <c r="C218" s="33" t="s">
        <v>353</v>
      </c>
      <c r="D218" s="33" t="s">
        <v>280</v>
      </c>
      <c r="E218" s="52" t="s">
        <v>376</v>
      </c>
    </row>
    <row r="219" spans="1:5" x14ac:dyDescent="0.25">
      <c r="A219" s="5">
        <v>53</v>
      </c>
      <c r="B219" s="33" t="s">
        <v>178</v>
      </c>
      <c r="C219" s="33" t="s">
        <v>352</v>
      </c>
      <c r="D219" s="33" t="s">
        <v>281</v>
      </c>
      <c r="E219" s="4"/>
    </row>
    <row r="220" spans="1:5" x14ac:dyDescent="0.25">
      <c r="A220" s="5">
        <v>54</v>
      </c>
      <c r="B220" s="33" t="s">
        <v>183</v>
      </c>
      <c r="C220" s="33" t="s">
        <v>352</v>
      </c>
      <c r="D220" s="33" t="s">
        <v>83</v>
      </c>
      <c r="E220" s="4"/>
    </row>
    <row r="221" spans="1:5" x14ac:dyDescent="0.25">
      <c r="A221" s="5">
        <v>55</v>
      </c>
      <c r="B221" s="33" t="s">
        <v>180</v>
      </c>
      <c r="C221" s="33" t="s">
        <v>352</v>
      </c>
      <c r="D221" s="33" t="s">
        <v>282</v>
      </c>
      <c r="E221" s="4"/>
    </row>
    <row r="222" spans="1:5" x14ac:dyDescent="0.25">
      <c r="A222" s="5">
        <v>56</v>
      </c>
      <c r="B222" s="33" t="s">
        <v>244</v>
      </c>
      <c r="C222" s="33" t="s">
        <v>353</v>
      </c>
      <c r="D222" s="33" t="s">
        <v>283</v>
      </c>
      <c r="E222" s="52" t="s">
        <v>376</v>
      </c>
    </row>
    <row r="223" spans="1:5" x14ac:dyDescent="0.25">
      <c r="A223" s="5">
        <v>57</v>
      </c>
      <c r="B223" s="33" t="s">
        <v>183</v>
      </c>
      <c r="C223" s="33" t="s">
        <v>352</v>
      </c>
      <c r="D223" s="33" t="s">
        <v>284</v>
      </c>
      <c r="E223" s="4"/>
    </row>
    <row r="224" spans="1:5" x14ac:dyDescent="0.25">
      <c r="A224" s="5">
        <v>58</v>
      </c>
      <c r="B224" s="33" t="s">
        <v>242</v>
      </c>
      <c r="C224" s="33" t="s">
        <v>353</v>
      </c>
      <c r="D224" s="33" t="s">
        <v>186</v>
      </c>
      <c r="E224" s="4"/>
    </row>
    <row r="225" spans="1:5" x14ac:dyDescent="0.25">
      <c r="A225" s="5">
        <v>59</v>
      </c>
      <c r="B225" s="33" t="s">
        <v>187</v>
      </c>
      <c r="C225" s="33" t="s">
        <v>355</v>
      </c>
      <c r="D225" s="33" t="s">
        <v>285</v>
      </c>
      <c r="E225" s="4"/>
    </row>
    <row r="226" spans="1:5" x14ac:dyDescent="0.25">
      <c r="A226" s="5">
        <v>60</v>
      </c>
      <c r="B226" s="33" t="s">
        <v>287</v>
      </c>
      <c r="C226" s="33" t="s">
        <v>355</v>
      </c>
      <c r="D226" s="33" t="s">
        <v>286</v>
      </c>
      <c r="E226" s="4"/>
    </row>
    <row r="227" spans="1:5" x14ac:dyDescent="0.25">
      <c r="A227" s="5">
        <v>61</v>
      </c>
      <c r="B227" s="33" t="s">
        <v>180</v>
      </c>
      <c r="C227" s="33" t="s">
        <v>352</v>
      </c>
      <c r="D227" s="33" t="s">
        <v>288</v>
      </c>
      <c r="E227" s="4"/>
    </row>
    <row r="228" spans="1:5" x14ac:dyDescent="0.25">
      <c r="A228" s="5">
        <v>62</v>
      </c>
      <c r="B228" s="33" t="s">
        <v>240</v>
      </c>
      <c r="C228" s="33" t="s">
        <v>352</v>
      </c>
      <c r="D228" s="33" t="s">
        <v>289</v>
      </c>
      <c r="E228" s="4"/>
    </row>
    <row r="229" spans="1:5" x14ac:dyDescent="0.25">
      <c r="A229" s="5">
        <v>63</v>
      </c>
      <c r="B229" s="33" t="s">
        <v>207</v>
      </c>
      <c r="C229" s="33" t="s">
        <v>353</v>
      </c>
      <c r="D229" s="33" t="s">
        <v>208</v>
      </c>
      <c r="E229" s="4"/>
    </row>
    <row r="230" spans="1:5" x14ac:dyDescent="0.25">
      <c r="A230" s="5">
        <v>64</v>
      </c>
      <c r="B230" s="33" t="s">
        <v>235</v>
      </c>
      <c r="C230" s="33" t="s">
        <v>354</v>
      </c>
      <c r="D230" s="33" t="s">
        <v>290</v>
      </c>
      <c r="E230" s="4"/>
    </row>
    <row r="231" spans="1:5" x14ac:dyDescent="0.25">
      <c r="A231" s="5">
        <v>65</v>
      </c>
      <c r="B231" s="33" t="s">
        <v>270</v>
      </c>
      <c r="C231" s="33" t="s">
        <v>352</v>
      </c>
      <c r="D231" s="33" t="s">
        <v>291</v>
      </c>
      <c r="E231" s="4"/>
    </row>
    <row r="232" spans="1:5" x14ac:dyDescent="0.25">
      <c r="A232" s="5">
        <v>66</v>
      </c>
      <c r="B232" s="33" t="s">
        <v>270</v>
      </c>
      <c r="C232" s="33" t="s">
        <v>352</v>
      </c>
      <c r="D232" s="33" t="s">
        <v>292</v>
      </c>
      <c r="E232" s="4"/>
    </row>
    <row r="233" spans="1:5" x14ac:dyDescent="0.25">
      <c r="A233" s="5">
        <v>67</v>
      </c>
      <c r="B233" s="33" t="s">
        <v>294</v>
      </c>
      <c r="C233" s="33" t="s">
        <v>353</v>
      </c>
      <c r="D233" s="33" t="s">
        <v>293</v>
      </c>
      <c r="E233" s="4"/>
    </row>
    <row r="234" spans="1:5" x14ac:dyDescent="0.25">
      <c r="A234" s="5">
        <v>68</v>
      </c>
      <c r="B234" s="33" t="s">
        <v>240</v>
      </c>
      <c r="C234" s="33" t="s">
        <v>352</v>
      </c>
      <c r="D234" s="33" t="s">
        <v>295</v>
      </c>
      <c r="E234" s="4"/>
    </row>
    <row r="235" spans="1:5" x14ac:dyDescent="0.25">
      <c r="A235" s="5">
        <v>69</v>
      </c>
      <c r="B235" s="33" t="s">
        <v>187</v>
      </c>
      <c r="C235" s="33" t="s">
        <v>352</v>
      </c>
      <c r="D235" s="33" t="s">
        <v>188</v>
      </c>
      <c r="E235" s="4"/>
    </row>
    <row r="236" spans="1:5" x14ac:dyDescent="0.25">
      <c r="A236" s="5">
        <v>70</v>
      </c>
      <c r="B236" s="33" t="s">
        <v>270</v>
      </c>
      <c r="C236" s="33" t="s">
        <v>352</v>
      </c>
      <c r="D236" s="33" t="s">
        <v>296</v>
      </c>
      <c r="E236" s="4"/>
    </row>
    <row r="237" spans="1:5" x14ac:dyDescent="0.25">
      <c r="A237" s="5">
        <v>71</v>
      </c>
      <c r="B237" s="33" t="s">
        <v>189</v>
      </c>
      <c r="C237" s="33" t="s">
        <v>355</v>
      </c>
      <c r="D237" s="33" t="s">
        <v>190</v>
      </c>
      <c r="E237" s="4"/>
    </row>
    <row r="238" spans="1:5" x14ac:dyDescent="0.25">
      <c r="A238" s="5">
        <v>72</v>
      </c>
      <c r="B238" s="33" t="s">
        <v>201</v>
      </c>
      <c r="C238" s="33" t="s">
        <v>354</v>
      </c>
      <c r="D238" s="33" t="s">
        <v>297</v>
      </c>
      <c r="E238" s="4"/>
    </row>
    <row r="239" spans="1:5" x14ac:dyDescent="0.25">
      <c r="A239" s="5">
        <v>73</v>
      </c>
      <c r="B239" s="33" t="s">
        <v>180</v>
      </c>
      <c r="C239" s="33" t="s">
        <v>352</v>
      </c>
      <c r="D239" s="33" t="s">
        <v>298</v>
      </c>
      <c r="E239" s="4"/>
    </row>
    <row r="240" spans="1:5" x14ac:dyDescent="0.25">
      <c r="A240" s="5">
        <v>74</v>
      </c>
      <c r="B240" s="33" t="s">
        <v>242</v>
      </c>
      <c r="C240" s="33" t="s">
        <v>353</v>
      </c>
      <c r="D240" s="33" t="s">
        <v>299</v>
      </c>
      <c r="E240" s="4"/>
    </row>
    <row r="241" spans="1:5" x14ac:dyDescent="0.25">
      <c r="A241" s="5">
        <v>75</v>
      </c>
      <c r="B241" s="33" t="s">
        <v>180</v>
      </c>
      <c r="C241" s="33" t="s">
        <v>352</v>
      </c>
      <c r="D241" s="33" t="s">
        <v>300</v>
      </c>
      <c r="E241" s="4"/>
    </row>
    <row r="242" spans="1:5" x14ac:dyDescent="0.25">
      <c r="A242" s="5">
        <v>76</v>
      </c>
      <c r="B242" s="33" t="s">
        <v>183</v>
      </c>
      <c r="C242" s="33" t="s">
        <v>352</v>
      </c>
      <c r="D242" s="33" t="s">
        <v>301</v>
      </c>
      <c r="E242" s="4"/>
    </row>
    <row r="243" spans="1:5" x14ac:dyDescent="0.25">
      <c r="A243" s="5">
        <v>77</v>
      </c>
      <c r="B243" s="33" t="s">
        <v>235</v>
      </c>
      <c r="C243" s="33" t="s">
        <v>354</v>
      </c>
      <c r="D243" s="33" t="s">
        <v>302</v>
      </c>
      <c r="E243" s="4"/>
    </row>
    <row r="244" spans="1:5" x14ac:dyDescent="0.25">
      <c r="A244" s="5">
        <v>78</v>
      </c>
      <c r="B244" s="33" t="s">
        <v>240</v>
      </c>
      <c r="C244" s="33" t="s">
        <v>352</v>
      </c>
      <c r="D244" s="33" t="s">
        <v>303</v>
      </c>
      <c r="E244" s="4"/>
    </row>
    <row r="245" spans="1:5" x14ac:dyDescent="0.25">
      <c r="A245" s="5">
        <v>79</v>
      </c>
      <c r="B245" s="33" t="s">
        <v>191</v>
      </c>
      <c r="C245" s="33" t="s">
        <v>353</v>
      </c>
      <c r="D245" s="33" t="s">
        <v>192</v>
      </c>
      <c r="E245" s="4"/>
    </row>
    <row r="246" spans="1:5" x14ac:dyDescent="0.25">
      <c r="A246" s="5">
        <v>80</v>
      </c>
      <c r="B246" s="33" t="s">
        <v>183</v>
      </c>
      <c r="C246" s="33" t="s">
        <v>352</v>
      </c>
      <c r="D246" s="33" t="s">
        <v>193</v>
      </c>
      <c r="E246" s="4"/>
    </row>
    <row r="247" spans="1:5" x14ac:dyDescent="0.25">
      <c r="A247" s="5">
        <v>81</v>
      </c>
      <c r="B247" s="33" t="s">
        <v>209</v>
      </c>
      <c r="C247" s="33" t="s">
        <v>355</v>
      </c>
      <c r="D247" s="33" t="s">
        <v>210</v>
      </c>
      <c r="E247" s="4"/>
    </row>
    <row r="248" spans="1:5" x14ac:dyDescent="0.25">
      <c r="A248" s="5">
        <v>82</v>
      </c>
      <c r="B248" s="33" t="s">
        <v>183</v>
      </c>
      <c r="C248" s="33" t="s">
        <v>352</v>
      </c>
      <c r="D248" s="33" t="s">
        <v>304</v>
      </c>
      <c r="E248" s="4"/>
    </row>
    <row r="249" spans="1:5" x14ac:dyDescent="0.25">
      <c r="A249" s="5">
        <v>83</v>
      </c>
      <c r="B249" s="33" t="s">
        <v>306</v>
      </c>
      <c r="C249" s="33" t="s">
        <v>353</v>
      </c>
      <c r="D249" s="33" t="s">
        <v>305</v>
      </c>
      <c r="E249" s="52" t="s">
        <v>376</v>
      </c>
    </row>
    <row r="250" spans="1:5" x14ac:dyDescent="0.25">
      <c r="A250" s="5">
        <v>84</v>
      </c>
      <c r="B250" s="33" t="s">
        <v>244</v>
      </c>
      <c r="C250" s="33" t="s">
        <v>353</v>
      </c>
      <c r="D250" s="33" t="s">
        <v>307</v>
      </c>
      <c r="E250" s="52" t="s">
        <v>376</v>
      </c>
    </row>
    <row r="251" spans="1:5" x14ac:dyDescent="0.25">
      <c r="A251" s="5">
        <v>85</v>
      </c>
      <c r="B251" s="33" t="s">
        <v>264</v>
      </c>
      <c r="C251" s="33" t="s">
        <v>353</v>
      </c>
      <c r="D251" s="33" t="s">
        <v>308</v>
      </c>
      <c r="E251" s="4"/>
    </row>
    <row r="252" spans="1:5" x14ac:dyDescent="0.25">
      <c r="A252" s="5">
        <v>86</v>
      </c>
      <c r="B252" s="33" t="s">
        <v>194</v>
      </c>
      <c r="C252" s="33" t="s">
        <v>353</v>
      </c>
      <c r="D252" s="33" t="s">
        <v>195</v>
      </c>
      <c r="E252" s="4"/>
    </row>
    <row r="253" spans="1:5" x14ac:dyDescent="0.25">
      <c r="A253" s="5">
        <v>87</v>
      </c>
      <c r="B253" s="33" t="s">
        <v>187</v>
      </c>
      <c r="C253" s="33" t="s">
        <v>352</v>
      </c>
      <c r="D253" s="33" t="s">
        <v>211</v>
      </c>
      <c r="E253" s="4"/>
    </row>
    <row r="254" spans="1:5" x14ac:dyDescent="0.25">
      <c r="A254" s="5">
        <v>88</v>
      </c>
      <c r="B254" s="33" t="s">
        <v>180</v>
      </c>
      <c r="C254" s="33" t="s">
        <v>352</v>
      </c>
      <c r="D254" s="33" t="s">
        <v>215</v>
      </c>
      <c r="E254" s="4"/>
    </row>
    <row r="255" spans="1:5" x14ac:dyDescent="0.25">
      <c r="A255" s="5">
        <v>89</v>
      </c>
      <c r="B255" s="33" t="s">
        <v>178</v>
      </c>
      <c r="C255" s="33" t="s">
        <v>352</v>
      </c>
      <c r="D255" s="33" t="s">
        <v>309</v>
      </c>
      <c r="E255" s="4"/>
    </row>
    <row r="256" spans="1:5" x14ac:dyDescent="0.25">
      <c r="A256" s="5">
        <v>90</v>
      </c>
      <c r="B256" s="33" t="s">
        <v>240</v>
      </c>
      <c r="C256" s="33" t="s">
        <v>352</v>
      </c>
      <c r="D256" s="33" t="s">
        <v>310</v>
      </c>
      <c r="E256" s="4"/>
    </row>
    <row r="257" spans="1:5" x14ac:dyDescent="0.25">
      <c r="A257" s="5">
        <v>91</v>
      </c>
      <c r="B257" s="33" t="s">
        <v>212</v>
      </c>
      <c r="C257" s="33" t="s">
        <v>355</v>
      </c>
      <c r="D257" s="33" t="s">
        <v>311</v>
      </c>
      <c r="E257" s="4"/>
    </row>
    <row r="258" spans="1:5" x14ac:dyDescent="0.25">
      <c r="A258" s="5">
        <v>92</v>
      </c>
      <c r="B258" s="33" t="s">
        <v>276</v>
      </c>
      <c r="C258" s="33" t="s">
        <v>355</v>
      </c>
      <c r="D258" s="33" t="s">
        <v>118</v>
      </c>
      <c r="E258" s="4"/>
    </row>
    <row r="259" spans="1:5" x14ac:dyDescent="0.25">
      <c r="A259" s="5">
        <v>93</v>
      </c>
      <c r="B259" s="33" t="s">
        <v>180</v>
      </c>
      <c r="C259" s="33" t="s">
        <v>352</v>
      </c>
      <c r="D259" s="33" t="s">
        <v>312</v>
      </c>
      <c r="E259" s="4"/>
    </row>
    <row r="260" spans="1:5" x14ac:dyDescent="0.25">
      <c r="A260" s="5">
        <v>94</v>
      </c>
      <c r="B260" s="33" t="s">
        <v>314</v>
      </c>
      <c r="C260" s="33" t="s">
        <v>355</v>
      </c>
      <c r="D260" s="33" t="s">
        <v>313</v>
      </c>
      <c r="E260" s="52" t="s">
        <v>376</v>
      </c>
    </row>
    <row r="261" spans="1:5" x14ac:dyDescent="0.25">
      <c r="A261" s="5">
        <v>95</v>
      </c>
      <c r="B261" s="33" t="s">
        <v>44</v>
      </c>
      <c r="C261" s="33" t="s">
        <v>353</v>
      </c>
      <c r="D261" s="33" t="s">
        <v>315</v>
      </c>
      <c r="E261" s="4"/>
    </row>
    <row r="262" spans="1:5" x14ac:dyDescent="0.25">
      <c r="A262" s="5">
        <v>96</v>
      </c>
      <c r="B262" s="33" t="s">
        <v>187</v>
      </c>
      <c r="C262" s="33" t="s">
        <v>352</v>
      </c>
      <c r="D262" s="33" t="s">
        <v>316</v>
      </c>
      <c r="E262" s="4"/>
    </row>
    <row r="263" spans="1:5" x14ac:dyDescent="0.25">
      <c r="A263" s="5">
        <v>97</v>
      </c>
      <c r="B263" s="33" t="s">
        <v>244</v>
      </c>
      <c r="C263" s="33" t="s">
        <v>353</v>
      </c>
      <c r="D263" s="33" t="s">
        <v>317</v>
      </c>
      <c r="E263" s="4"/>
    </row>
    <row r="264" spans="1:5" x14ac:dyDescent="0.25">
      <c r="A264" s="5">
        <v>98</v>
      </c>
      <c r="B264" s="33" t="s">
        <v>319</v>
      </c>
      <c r="C264" s="33" t="s">
        <v>353</v>
      </c>
      <c r="D264" s="33" t="s">
        <v>318</v>
      </c>
      <c r="E264" s="4"/>
    </row>
    <row r="265" spans="1:5" x14ac:dyDescent="0.25">
      <c r="A265" s="5">
        <v>99</v>
      </c>
      <c r="B265" s="33" t="s">
        <v>225</v>
      </c>
      <c r="C265" s="33" t="s">
        <v>355</v>
      </c>
      <c r="D265" s="33" t="s">
        <v>320</v>
      </c>
      <c r="E265" s="4"/>
    </row>
    <row r="266" spans="1:5" x14ac:dyDescent="0.25">
      <c r="A266" s="5">
        <v>100</v>
      </c>
      <c r="B266" s="33" t="s">
        <v>322</v>
      </c>
      <c r="C266" s="33" t="s">
        <v>353</v>
      </c>
      <c r="D266" s="33" t="s">
        <v>321</v>
      </c>
      <c r="E266" s="4"/>
    </row>
    <row r="267" spans="1:5" x14ac:dyDescent="0.25">
      <c r="A267" s="5">
        <v>101</v>
      </c>
      <c r="B267" s="33" t="s">
        <v>324</v>
      </c>
      <c r="C267" s="33" t="s">
        <v>353</v>
      </c>
      <c r="D267" s="33" t="s">
        <v>323</v>
      </c>
      <c r="E267" s="4"/>
    </row>
    <row r="268" spans="1:5" x14ac:dyDescent="0.25">
      <c r="A268" s="5">
        <v>102</v>
      </c>
      <c r="B268" s="33" t="s">
        <v>270</v>
      </c>
      <c r="C268" s="33" t="s">
        <v>352</v>
      </c>
      <c r="D268" s="33" t="s">
        <v>325</v>
      </c>
      <c r="E268" s="4"/>
    </row>
    <row r="269" spans="1:5" x14ac:dyDescent="0.25">
      <c r="A269" s="5">
        <v>103</v>
      </c>
      <c r="B269" s="33" t="s">
        <v>194</v>
      </c>
      <c r="C269" s="33" t="s">
        <v>353</v>
      </c>
      <c r="D269" s="33" t="s">
        <v>326</v>
      </c>
      <c r="E269" s="4"/>
    </row>
    <row r="270" spans="1:5" x14ac:dyDescent="0.25">
      <c r="A270" s="5">
        <v>104</v>
      </c>
      <c r="B270" s="33" t="s">
        <v>242</v>
      </c>
      <c r="C270" s="33" t="s">
        <v>353</v>
      </c>
      <c r="D270" s="33" t="s">
        <v>327</v>
      </c>
      <c r="E270" s="4"/>
    </row>
    <row r="271" spans="1:5" x14ac:dyDescent="0.25">
      <c r="A271" s="5">
        <v>105</v>
      </c>
      <c r="B271" s="33" t="s">
        <v>329</v>
      </c>
      <c r="C271" s="33" t="s">
        <v>353</v>
      </c>
      <c r="D271" s="33" t="s">
        <v>328</v>
      </c>
      <c r="E271" s="4"/>
    </row>
    <row r="272" spans="1:5" x14ac:dyDescent="0.25">
      <c r="A272" s="5">
        <v>106</v>
      </c>
      <c r="B272" s="33" t="s">
        <v>287</v>
      </c>
      <c r="C272" s="33" t="s">
        <v>352</v>
      </c>
      <c r="D272" s="33" t="s">
        <v>330</v>
      </c>
      <c r="E272" s="52" t="s">
        <v>376</v>
      </c>
    </row>
    <row r="273" spans="1:5" x14ac:dyDescent="0.25">
      <c r="A273" s="5">
        <v>107</v>
      </c>
      <c r="B273" s="33" t="s">
        <v>233</v>
      </c>
      <c r="C273" s="33" t="s">
        <v>353</v>
      </c>
      <c r="D273" s="33" t="s">
        <v>123</v>
      </c>
      <c r="E273" s="4"/>
    </row>
    <row r="274" spans="1:5" x14ac:dyDescent="0.25">
      <c r="A274" s="5">
        <v>108</v>
      </c>
      <c r="B274" s="33" t="s">
        <v>331</v>
      </c>
      <c r="C274" s="33" t="s">
        <v>355</v>
      </c>
      <c r="D274" s="33" t="s">
        <v>66</v>
      </c>
      <c r="E274" s="4"/>
    </row>
    <row r="275" spans="1:5" x14ac:dyDescent="0.25">
      <c r="A275" s="5">
        <v>109</v>
      </c>
      <c r="B275" s="33" t="s">
        <v>333</v>
      </c>
      <c r="C275" s="33" t="s">
        <v>353</v>
      </c>
      <c r="D275" s="33" t="s">
        <v>332</v>
      </c>
      <c r="E275" s="4"/>
    </row>
    <row r="276" spans="1:5" x14ac:dyDescent="0.25">
      <c r="A276" s="5">
        <v>110</v>
      </c>
      <c r="B276" s="33" t="s">
        <v>287</v>
      </c>
      <c r="C276" s="33" t="s">
        <v>352</v>
      </c>
      <c r="D276" s="33" t="s">
        <v>334</v>
      </c>
      <c r="E276" s="52" t="s">
        <v>376</v>
      </c>
    </row>
    <row r="277" spans="1:5" x14ac:dyDescent="0.25">
      <c r="A277" s="5">
        <v>111</v>
      </c>
      <c r="B277" s="33" t="s">
        <v>244</v>
      </c>
      <c r="C277" s="33" t="s">
        <v>353</v>
      </c>
      <c r="D277" s="33" t="s">
        <v>335</v>
      </c>
      <c r="E277" s="52" t="s">
        <v>376</v>
      </c>
    </row>
    <row r="278" spans="1:5" x14ac:dyDescent="0.25">
      <c r="A278" s="5">
        <v>112</v>
      </c>
      <c r="B278" s="33" t="s">
        <v>242</v>
      </c>
      <c r="C278" s="33" t="s">
        <v>353</v>
      </c>
      <c r="D278" s="33" t="s">
        <v>336</v>
      </c>
      <c r="E278" s="4"/>
    </row>
    <row r="279" spans="1:5" x14ac:dyDescent="0.25">
      <c r="A279" s="5">
        <v>113</v>
      </c>
      <c r="B279" s="33" t="s">
        <v>338</v>
      </c>
      <c r="C279" s="33" t="s">
        <v>353</v>
      </c>
      <c r="D279" s="33" t="s">
        <v>337</v>
      </c>
      <c r="E279" s="4"/>
    </row>
    <row r="280" spans="1:5" x14ac:dyDescent="0.25">
      <c r="A280" s="5">
        <v>114</v>
      </c>
      <c r="B280" s="33" t="s">
        <v>183</v>
      </c>
      <c r="C280" s="33" t="s">
        <v>352</v>
      </c>
      <c r="D280" s="33" t="s">
        <v>69</v>
      </c>
      <c r="E280" s="4"/>
    </row>
    <row r="281" spans="1:5" x14ac:dyDescent="0.25">
      <c r="A281" s="5">
        <v>115</v>
      </c>
      <c r="B281" s="33" t="s">
        <v>176</v>
      </c>
      <c r="C281" s="33" t="s">
        <v>352</v>
      </c>
      <c r="D281" s="33" t="s">
        <v>177</v>
      </c>
      <c r="E281" s="4"/>
    </row>
    <row r="282" spans="1:5" x14ac:dyDescent="0.25">
      <c r="A282" s="5">
        <v>116</v>
      </c>
      <c r="B282" s="33" t="s">
        <v>340</v>
      </c>
      <c r="C282" s="33" t="s">
        <v>352</v>
      </c>
      <c r="D282" s="33" t="s">
        <v>339</v>
      </c>
      <c r="E282" s="4"/>
    </row>
    <row r="283" spans="1:5" x14ac:dyDescent="0.25">
      <c r="A283" s="5">
        <v>117</v>
      </c>
      <c r="B283" s="33" t="s">
        <v>254</v>
      </c>
      <c r="C283" s="33" t="s">
        <v>353</v>
      </c>
      <c r="D283" s="33" t="s">
        <v>341</v>
      </c>
      <c r="E283" s="52" t="s">
        <v>376</v>
      </c>
    </row>
    <row r="284" spans="1:5" x14ac:dyDescent="0.25">
      <c r="A284" s="5">
        <v>118</v>
      </c>
      <c r="B284" s="33" t="s">
        <v>183</v>
      </c>
      <c r="C284" s="33" t="s">
        <v>352</v>
      </c>
      <c r="D284" s="33" t="s">
        <v>342</v>
      </c>
      <c r="E284" s="4"/>
    </row>
    <row r="285" spans="1:5" x14ac:dyDescent="0.25">
      <c r="A285" s="5">
        <v>119</v>
      </c>
      <c r="B285" s="33" t="s">
        <v>225</v>
      </c>
      <c r="C285" s="33" t="s">
        <v>355</v>
      </c>
      <c r="D285" s="33" t="s">
        <v>224</v>
      </c>
      <c r="E285" s="4"/>
    </row>
    <row r="286" spans="1:5" x14ac:dyDescent="0.25">
      <c r="A286" s="5">
        <v>120</v>
      </c>
      <c r="B286" s="33" t="s">
        <v>201</v>
      </c>
      <c r="C286" s="33" t="s">
        <v>354</v>
      </c>
      <c r="D286" s="33" t="s">
        <v>343</v>
      </c>
      <c r="E286" s="4"/>
    </row>
    <row r="287" spans="1:5" x14ac:dyDescent="0.25">
      <c r="A287" s="5">
        <v>121</v>
      </c>
      <c r="B287" s="33" t="s">
        <v>314</v>
      </c>
      <c r="C287" s="33" t="s">
        <v>352</v>
      </c>
      <c r="D287" s="33" t="s">
        <v>344</v>
      </c>
      <c r="E287" s="4"/>
    </row>
    <row r="288" spans="1:5" x14ac:dyDescent="0.25">
      <c r="A288" s="5">
        <v>122</v>
      </c>
      <c r="B288" s="33" t="s">
        <v>212</v>
      </c>
      <c r="C288" s="33" t="s">
        <v>355</v>
      </c>
      <c r="D288" s="33" t="s">
        <v>345</v>
      </c>
      <c r="E288" s="4"/>
    </row>
    <row r="289" spans="1:5" x14ac:dyDescent="0.25">
      <c r="A289" s="5">
        <v>123</v>
      </c>
      <c r="B289" s="33" t="s">
        <v>227</v>
      </c>
      <c r="C289" s="33" t="s">
        <v>352</v>
      </c>
      <c r="D289" s="33" t="s">
        <v>226</v>
      </c>
      <c r="E289" s="4"/>
    </row>
    <row r="290" spans="1:5" x14ac:dyDescent="0.25">
      <c r="A290" s="5">
        <v>124</v>
      </c>
      <c r="B290" s="33" t="s">
        <v>347</v>
      </c>
      <c r="C290" s="33" t="s">
        <v>353</v>
      </c>
      <c r="D290" s="33" t="s">
        <v>346</v>
      </c>
      <c r="E290" s="4"/>
    </row>
    <row r="291" spans="1:5" x14ac:dyDescent="0.25">
      <c r="A291" s="5">
        <v>125</v>
      </c>
      <c r="B291" s="33" t="s">
        <v>212</v>
      </c>
      <c r="C291" s="33" t="s">
        <v>355</v>
      </c>
      <c r="D291" s="33" t="s">
        <v>213</v>
      </c>
      <c r="E291" s="4"/>
    </row>
    <row r="292" spans="1:5" x14ac:dyDescent="0.25">
      <c r="A292" s="5">
        <v>126</v>
      </c>
      <c r="B292" s="33" t="s">
        <v>207</v>
      </c>
      <c r="C292" s="33" t="s">
        <v>353</v>
      </c>
      <c r="D292" s="33" t="s">
        <v>348</v>
      </c>
      <c r="E292" s="52" t="s">
        <v>376</v>
      </c>
    </row>
    <row r="293" spans="1:5" x14ac:dyDescent="0.25">
      <c r="A293" s="5">
        <v>127</v>
      </c>
      <c r="B293" s="33" t="s">
        <v>350</v>
      </c>
      <c r="C293" s="33" t="s">
        <v>353</v>
      </c>
      <c r="D293" s="33" t="s">
        <v>349</v>
      </c>
      <c r="E293" s="4"/>
    </row>
  </sheetData>
  <autoFilter ref="A2:D162" xr:uid="{57556584-5423-4E5B-ADC7-34531F493358}"/>
  <mergeCells count="2">
    <mergeCell ref="A1:D1"/>
    <mergeCell ref="A165:E165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9</vt:i4>
      </vt:variant>
    </vt:vector>
  </HeadingPairs>
  <TitlesOfParts>
    <vt:vector size="9" baseType="lpstr">
      <vt:lpstr>QUANT COMISS NOV_2019</vt:lpstr>
      <vt:lpstr>QUANT EFETIVO_NOV2019</vt:lpstr>
      <vt:lpstr>MAPA DE CARGOS_NOV2019</vt:lpstr>
      <vt:lpstr>QUANT COMISS_OUT2019</vt:lpstr>
      <vt:lpstr>QUANT EFET_OUT2019</vt:lpstr>
      <vt:lpstr>MAPA DE CARGOS_OUT2019</vt:lpstr>
      <vt:lpstr>QUANT COMISS DEZ2019</vt:lpstr>
      <vt:lpstr>QUANT EFET_DEZ2019</vt:lpstr>
      <vt:lpstr>MAPA DE CARGOS_DEZ2019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 Lucio da Silva</dc:creator>
  <cp:lastModifiedBy>Grace Souza</cp:lastModifiedBy>
  <cp:lastPrinted>2019-08-01T12:15:00Z</cp:lastPrinted>
  <dcterms:created xsi:type="dcterms:W3CDTF">2019-05-29T21:14:56Z</dcterms:created>
  <dcterms:modified xsi:type="dcterms:W3CDTF">2020-04-27T18:12:43Z</dcterms:modified>
</cp:coreProperties>
</file>