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grace.souza\Documents\LAI FEVEREIRO 2026\"/>
    </mc:Choice>
  </mc:AlternateContent>
  <xr:revisionPtr revIDLastSave="0" documentId="8_{6028B3A6-05DF-416D-A71E-9558B1D42FB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EV. 25" sheetId="1" r:id="rId1"/>
  </sheets>
  <calcPr calcId="0"/>
  <extLst>
    <ext uri="GoogleSheetsCustomDataVersion2">
      <go:sheetsCustomData xmlns:go="http://customooxmlschemas.google.com/" r:id="rId5" roundtripDataChecksum="SgGZgpbT+VQS6HThAVnBTwSwPB0vgqoog+xpIRuJWB0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000-000009000000}">
      <text>
        <r>
          <rPr>
            <sz val="11"/>
            <color rgb="FF000000"/>
            <rFont val="Calibri"/>
            <scheme val="minor"/>
          </rPr>
          <t>======
ID#AAABhlnNM8E
    (2023-10-10 01:01:34)
Sugiro incluir também o apostilamento (outro instrumento legal), já que é o instrumento utilizado para o registro do reajuste de preço e fatos já programado no contrato.
O termo aditivo refere-se ao registro de alterações sofridas pelo contrato.
	-Luiz Geraldo Siqueira</t>
        </r>
      </text>
    </comment>
    <comment ref="A6" authorId="0" shapeId="0" xr:uid="{00000000-0006-0000-0000-000012000000}">
      <text>
        <r>
          <rPr>
            <sz val="11"/>
            <color rgb="FF000000"/>
            <rFont val="Calibri"/>
            <scheme val="minor"/>
          </rPr>
          <t>======
ID#AAABhlnNM7E
    (2023-10-10 01:01:33)
NÚMERO DE ORDEM. EX. 1, 2, 3, ETC. QUANDO HOUVER REPETIÇÃO DE LINHAS COM O MESMO CONTRATO, O NÚMERO DE ORDEM DEVERÁ TAMBÉM SE REPETIR, POIS ESTE NÚMERO DEVE RETRATAR O QUANTITATIVO DE CONTRATOS FIRMADOS.</t>
        </r>
      </text>
    </comment>
    <comment ref="B6" authorId="0" shapeId="0" xr:uid="{00000000-0006-0000-0000-000003000000}">
      <text>
        <r>
          <rPr>
            <sz val="11"/>
            <color rgb="FF000000"/>
            <rFont val="Calibri"/>
            <scheme val="minor"/>
          </rPr>
          <t>======
ID#AAABhlnNM70
    (2023-10-10 01:01:34)
NOME COMPLETO DA EMPRESA CONTRATADA. EX. UNIKA TERCEIRIZAÇÃO E SERVIÇOS LTDA.</t>
        </r>
      </text>
    </comment>
    <comment ref="C6" authorId="0" shapeId="0" xr:uid="{00000000-0006-0000-0000-00000A000000}">
      <text>
        <r>
          <rPr>
            <sz val="11"/>
            <color rgb="FF000000"/>
            <rFont val="Calibri"/>
            <scheme val="minor"/>
          </rPr>
          <t>======
ID#AAABhlnNM7Y
    (2023-10-10 01:01:33)
CNPJ DA EMPRESA CONTRATADA. INSERIR NÚMERO SEM PONTO, TRAÇO OU QUALQUER OUTRO CARACTERE. EX. 11788943000147.</t>
        </r>
      </text>
    </comment>
    <comment ref="D6" authorId="0" shapeId="0" xr:uid="{00000000-0006-0000-0000-000004000000}">
      <text>
        <r>
          <rPr>
            <sz val="11"/>
            <color rgb="FF000000"/>
            <rFont val="Calibri"/>
            <scheme val="minor"/>
          </rPr>
          <t>======
ID#AAABhlnNM74
    (2023-10-10 01:01:34)
DESCRIÇÃO DO SERVIÇO OU MATERIAL ADQUIRIDO. EX. PRESTAÇÃO DOS SERVIÇOS DE COPA DE FORMA CONTÍNUA.</t>
        </r>
      </text>
    </comment>
    <comment ref="E6" authorId="0" shapeId="0" xr:uid="{00000000-0006-0000-0000-000001000000}">
      <text>
        <r>
          <rPr>
            <sz val="11"/>
            <color rgb="FF000000"/>
            <rFont val="Calibri"/>
            <scheme val="minor"/>
          </rPr>
          <t>======
ID#AAABhlnNM78
    (2023-10-10 01:01:34)
NÚMERO DO PROCESSO LICITATÓRIO. INSERIR NÚMERO SEM PONTO, TRAÇO OU QUALQUER OUTRO CARACTERE. EX. 00152019CPLPE0002SCGE.</t>
        </r>
      </text>
    </comment>
    <comment ref="F6" authorId="0" shapeId="0" xr:uid="{00000000-0006-0000-0000-000006000000}">
      <text>
        <r>
          <rPr>
            <sz val="11"/>
            <color rgb="FF000000"/>
            <rFont val="Calibri"/>
            <scheme val="minor"/>
          </rPr>
          <t>======
ID#AAABhlnNM8I
    (2023-10-10 01:01:34)
NÚMERO DO EMPENHO DA CONTRATAÇÃO. EX. 2021NE000040. INSERIR UMA LINHA PARA CADA EMPENHO.</t>
        </r>
      </text>
    </comment>
    <comment ref="G6" authorId="0" shapeId="0" xr:uid="{00000000-0006-0000-0000-000011000000}">
      <text>
        <r>
          <rPr>
            <sz val="11"/>
            <color rgb="FF000000"/>
            <rFont val="Calibri"/>
            <scheme val="minor"/>
          </rPr>
          <t>======
ID#AAABhlnNM8A
    (2023-10-10 01:01:33)
MODALIDADES DE LICITAÇÃO: CONCORRÊNCIA, TOMADA DE PREÇO, CONVITE, PREGÃO ELETRÔNICO, PREGÃO PRESENCIAL, ETC. 
PROCEDIMENTO DE COMPRA DIRETA: DISPENSA OU INEXIGIBILIDADE.</t>
        </r>
      </text>
    </comment>
    <comment ref="H6" authorId="0" shapeId="0" xr:uid="{00000000-0006-0000-0000-000013000000}">
      <text>
        <r>
          <rPr>
            <sz val="11"/>
            <color rgb="FF000000"/>
            <rFont val="Calibri"/>
            <scheme val="minor"/>
          </rPr>
          <t>======
ID#AAABhlnNM7c
    (2023-10-10 01:01:33)
NÚMERO DO CONTRATO. EX. 008, 043, 162, ETC.</t>
        </r>
      </text>
    </comment>
    <comment ref="I6" authorId="0" shapeId="0" xr:uid="{00000000-0006-0000-0000-00000D000000}">
      <text>
        <r>
          <rPr>
            <sz val="11"/>
            <color rgb="FF000000"/>
            <rFont val="Calibri"/>
            <scheme val="minor"/>
          </rPr>
          <t>======
ID#AAABhlnNM7U
    (2023-10-10 01:01:33)
ANO DE CELEBRAÇÃO DO CONTRATO. EX. 2019, 2020, 2021, ETC.</t>
        </r>
      </text>
    </comment>
    <comment ref="J6" authorId="0" shapeId="0" xr:uid="{00000000-0006-0000-0000-000008000000}">
      <text>
        <r>
          <rPr>
            <sz val="11"/>
            <color rgb="FF000000"/>
            <rFont val="Calibri"/>
            <scheme val="minor"/>
          </rPr>
          <t>======
ID#AAABhlnNM7k
    (2023-10-10 01:01:34)
DATA DO INÍCIO DA VIGÊNCIA DO CONTRATO. 
FORMATO: DD/MM/AAAA.</t>
        </r>
      </text>
    </comment>
    <comment ref="K6" authorId="0" shapeId="0" xr:uid="{00000000-0006-0000-0000-000010000000}">
      <text>
        <r>
          <rPr>
            <sz val="11"/>
            <color rgb="FF000000"/>
            <rFont val="Calibri"/>
            <scheme val="minor"/>
          </rPr>
          <t>======
ID#AAABhlnNM8M
    (2023-10-10 01:01:33)
NÚMERO DE ORDEM DO TERMO ADITIVO DE PRAZO. EX. 1º, 2º, ETC.</t>
        </r>
      </text>
    </comment>
    <comment ref="L6" authorId="0" shapeId="0" xr:uid="{00000000-0006-0000-0000-000005000000}">
      <text>
        <r>
          <rPr>
            <sz val="11"/>
            <color rgb="FF000000"/>
            <rFont val="Calibri"/>
            <scheme val="minor"/>
          </rPr>
          <t>======
ID#AAABhlnNM7s
    (2023-10-10 01:01:34)
FIM DO PERÍODO DE VIGÊNCIA DO CONTRATO  (SEMPRE QUE HOUVER UM ADITIVO DE PRAZO, ESSA DATA DEVERÁ SER ALTERADA). 
FORMATO: DD/MM/AAAA.</t>
        </r>
      </text>
    </comment>
    <comment ref="M6" authorId="0" shapeId="0" xr:uid="{00000000-0006-0000-0000-000002000000}">
      <text>
        <r>
          <rPr>
            <sz val="11"/>
            <color rgb="FF000000"/>
            <rFont val="Calibri"/>
            <scheme val="minor"/>
          </rPr>
          <t>======
ID#AAABhlnNM7Q
    (2023-10-10 01:01:34)
NÚMERO DE ORDEM DO APOSTILAMENTO. EX. 1º, 2º, 3º, ETC.</t>
        </r>
      </text>
    </comment>
    <comment ref="N6" authorId="0" shapeId="0" xr:uid="{00000000-0006-0000-0000-00000C000000}">
      <text>
        <r>
          <rPr>
            <sz val="11"/>
            <color rgb="FF000000"/>
            <rFont val="Calibri"/>
            <scheme val="minor"/>
          </rPr>
          <t>======
ID#AAABhlnNM7o
    (2023-10-10 01:01:33)
NÚMERO DE ORDEM DO TERMO ADITIVO DE VALOR. EX. 1º, 2º, ETC.</t>
        </r>
      </text>
    </comment>
    <comment ref="O6" authorId="0" shapeId="0" xr:uid="{00000000-0006-0000-0000-00000F000000}">
      <text>
        <r>
          <rPr>
            <sz val="11"/>
            <color rgb="FF000000"/>
            <rFont val="Calibri"/>
            <scheme val="minor"/>
          </rPr>
          <t>======
ID#AAABhlnNM7M
    (2023-10-10 01:01:33)
VALOR DAS PARCELAS MENSAIS DO CONTRATO, EM REAIS (R$). SEMPRE QUE HOUVER UM ADITIVO DE VALOR OU RESTABELECIMENTO DO EQUILÍBRIO ECONÔMICO-FINANCEIRO VIA APOSTILAMENTO, O AJUSTE DEVERÁ SER REALIZADO.</t>
        </r>
      </text>
    </comment>
    <comment ref="P6" authorId="0" shapeId="0" xr:uid="{00000000-0006-0000-0000-000007000000}">
      <text>
        <r>
          <rPr>
            <sz val="11"/>
            <color rgb="FF000000"/>
            <rFont val="Calibri"/>
            <scheme val="minor"/>
          </rPr>
          <t>======
ID#AAABhlnNM7g
    (2023-10-10 01:01:34)
VALOR GLOBAL DO CONTRATO, EM REAIS (R$). SEMPRE QUE HOUVER UM ADITIVO DE VALOR OU RESTABELECIMENTO DO EQUILÍBRIO ECONÔMICO-FINANCEIRO VIA APOSTILAMENTO, O AJUSTE DEVERÁ SER REALIZADO.</t>
        </r>
      </text>
    </comment>
    <comment ref="Q6" authorId="0" shapeId="0" xr:uid="{00000000-0006-0000-0000-00000E000000}">
      <text>
        <r>
          <rPr>
            <sz val="11"/>
            <color rgb="FF000000"/>
            <rFont val="Calibri"/>
            <scheme val="minor"/>
          </rPr>
          <t>======
ID#AAABhlnNM7I
    (2023-10-10 01:01:33)
VALOR TOTAL EXECUTADO NO OBJETO DO CONTRATO, EM REAIS (R$).</t>
        </r>
      </text>
    </comment>
    <comment ref="S6" authorId="0" shapeId="0" xr:uid="{00000000-0006-0000-0000-00000B000000}">
      <text>
        <r>
          <rPr>
            <sz val="11"/>
            <color rgb="FF000000"/>
            <rFont val="Calibri"/>
            <scheme val="minor"/>
          </rPr>
          <t>======
ID#AAABhlnNM7w
LISTA SUSPENSA. SITUAÇÃO DO INSTRUMENTO    (2023-10-10 01:01:33)
EM EXECUÇÃO,
ENCERRADO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KOxM9ca3NQd2p+jTaNF9p6uMPZw=="/>
    </ext>
  </extLst>
</comments>
</file>

<file path=xl/sharedStrings.xml><?xml version="1.0" encoding="utf-8"?>
<sst xmlns="http://schemas.openxmlformats.org/spreadsheetml/2006/main" count="191" uniqueCount="128">
  <si>
    <t>GOVERNO DO ESTADO DE PERNAMBUCO</t>
  </si>
  <si>
    <t>SUAPE - COMPLEXO INDUSTRIAL PORTUÁRIO GOVERNADOR ERALDO GUEIROS</t>
  </si>
  <si>
    <t>ANEXO IX - MAPA DE CONTRATOS (ITEM 12.1 DO ANEXO I, DA PORTARIA SCGE No 27/2022)</t>
  </si>
  <si>
    <t xml:space="preserve">Notas: 1. Caso não existam contratos em execução no período, informar expressamente na primeira linha desta planilha; 2. Criar uma linha para cada empenho, ou seja, não inserir mais de um empenho na mesma célula; 3. Nunca mesclar células; 4. Atentar para as notas explicativas nas celulas do cabeçalho e na legenda ao final desta planilha; </t>
  </si>
  <si>
    <t>Nº DE ORDEM [3]</t>
  </si>
  <si>
    <t>CONTRATADA [4]</t>
  </si>
  <si>
    <t>CNPJ DA CONTRATADA [5]</t>
  </si>
  <si>
    <t>OBJETO [6]</t>
  </si>
  <si>
    <t>Nº PROCESSO LICITATÓRIO [7]</t>
  </si>
  <si>
    <t xml:space="preserve">Nº NOTA DE EMPENHO [8] </t>
  </si>
  <si>
    <t>MODALIDADE DE LICITAÇÃO / PROCEDIMENTO DE COMPRA DIRETA [9]</t>
  </si>
  <si>
    <t>Nº DO CONTRATO [10]</t>
  </si>
  <si>
    <t>ANO DO CONTRATO [11]</t>
  </si>
  <si>
    <t>INÍCIO DA VIGÊNCIA [12]</t>
  </si>
  <si>
    <t>ADITIVO DE PRAZO [13]</t>
  </si>
  <si>
    <t>FIM DA VIGÊNCIA [14]</t>
  </si>
  <si>
    <t>Nº DO APOSTILAMENTO [15]</t>
  </si>
  <si>
    <t>ADITIVO DE VALOR [16]</t>
  </si>
  <si>
    <t>VALOR MENSAL [17]</t>
  </si>
  <si>
    <t>VALOR TOTAL DO CONTRATO [18]</t>
  </si>
  <si>
    <t>VALOR EXECUTADO [19]</t>
  </si>
  <si>
    <t>NOME DO FISCAL DO CONTRATO [20]</t>
  </si>
  <si>
    <t>SITUAÇÃO [21]</t>
  </si>
  <si>
    <t>ASSOCIAÇÃO DOS PRODUTORES DE ARTES CÊNICAS DE PERNAMBUCO</t>
  </si>
  <si>
    <t>COTA DE PATROCÍNIO PARA REALIZAÇÃO DA 32ª EDIÇÃO DO EVENTO JANEIRO DE GRANDES ESPETÁCULOS</t>
  </si>
  <si>
    <t>0022026CPL</t>
  </si>
  <si>
    <t>INEXIGIBILIDADE</t>
  </si>
  <si>
    <t>ERIK TIMOTEO DOS SANTOS</t>
  </si>
  <si>
    <t>EM EXECUÇÃO</t>
  </si>
  <si>
    <t>SINDICATO DOS DELEGADOS DE POLICIA FEDERAL - REGIAO NORDESTE - SINDPF - NE</t>
  </si>
  <si>
    <t>COTA DE PATROCÍNIO PARA REALIZAÇÃO DO EVENTO REVISTA FEDERAL POLICE</t>
  </si>
  <si>
    <t>0052026CPL</t>
  </si>
  <si>
    <t>MUSEU DO CARANGUEJO VIVO</t>
  </si>
  <si>
    <t>COTA DE PATROCÍNIO PARA REALIZAÇÃO DO EVENTO PROJETO TERROIR NORDESTE EDIÇÃO 1</t>
  </si>
  <si>
    <t>0062026CPL</t>
  </si>
  <si>
    <t>CLUBE DAS MASCARAS O GALO DA MADRUGADA</t>
  </si>
  <si>
    <t>COTA DE PATROCÍNIO PARA A REALIZAÇÃO DO EVENTO "DESFILE DO GALO DA MADRUGADA 2026</t>
  </si>
  <si>
    <t>0082026CPL</t>
  </si>
  <si>
    <t>DJ COMUNICACAO E PUBLICIDADE LTDA</t>
  </si>
  <si>
    <t>COTA DE PATROCÍNIO PARA A REALIZAÇÃO DO EVENTO PAINEL - FOLHA LOG: PERNAMBUCO, EIXO DE OPORTUNIDADES</t>
  </si>
  <si>
    <t>0032026CPL</t>
  </si>
  <si>
    <t>AGL DE FREITAS PRODUCAO DE EVENTOS LTDA</t>
  </si>
  <si>
    <t>COTA DE PATROCÍNIO PARA O EVENTO: EXPOSIÇÃO ITINERANTE - “HELDER CÂMARA - A VIDA É UM DOM</t>
  </si>
  <si>
    <t>0072026CPL</t>
  </si>
  <si>
    <t>ASSOCIAÇÃO BRASILEIRA DA INDÚSTRIA DE HIDROGÊNIO VERDE</t>
  </si>
  <si>
    <t>RENOVAÇÃO DA ADESÃO DE SUAPE À ABIHV</t>
  </si>
  <si>
    <t>0042026CPL</t>
  </si>
  <si>
    <t>CECÍLIA MONTEIRO NOGUEIRA DA SILVA</t>
  </si>
  <si>
    <t>SOLIMP TERCEIRIZACOES DE MÃO DE OBRA LTDA</t>
  </si>
  <si>
    <t>CONTRATAÇÃO DE EMPRESA ESPECIALIZADA PARA A EXECUÇÃO DE ATIVIDADES DE APOIO LOGÍSTICO E OPERACIONAL INERENTES À MOVIMENTAÇÃO DA FROTA DE VEÍCULOS DA EMPRESA SUAPE, MEDIANTE A DISPONIBILIZAÇÃO DE PROFISSIONAIS DEVIDAMENTE HABILITADOS E QUALIFICADOS</t>
  </si>
  <si>
    <t>DISPENSA DE LICITAÇÃO</t>
  </si>
  <si>
    <t>FÁBIO ROGÉRIO LINS LEIMIG</t>
  </si>
  <si>
    <t>TORRES GADELHA ADVOCACIA</t>
  </si>
  <si>
    <t>CONTRATAÇÃO DE SERVIÇOS TÉCNICOS E DE CONSULTORIA EM PROPRIEDADE INTELECTUAL PARA O REGISTRO E MONITORAMENTO DA MARCA DE SUAPE E REGISTRO DE SOFTWARE PERANTE O INPI</t>
  </si>
  <si>
    <t>MARCELO CALHEIRO DE MORAES</t>
  </si>
  <si>
    <t>CONSÓRCIO VAN OORD - JAN DE NUL, FORMADO PELA EMPRESA LÍDER A VAN OORD SERVIÇOS DE OPERAÇÕES MARITIMAS LTDA</t>
  </si>
  <si>
    <t>ALTERAÇÃO PONTUAL DA METODOLOGIA EXECUTIVA DA OBRA DE DRAGAGEM DO CT Nº 115/2024, COM UTILIZAÇÃO DE DRAGA HOPPER EM ÁREAS ORIGINALMENTE PREVISTAS PARA DRAGA BACKHOE, SEM ALTERAÇÃO DO REGIME DE PREÇOS E SEM ACRÉSCIMO AO VALOR GLOBAL DO CONTRATADA</t>
  </si>
  <si>
    <t>0152023CEL</t>
  </si>
  <si>
    <t>PROCEDIMENTO LICITATÓRIO</t>
  </si>
  <si>
    <t>5º</t>
  </si>
  <si>
    <t>1º</t>
  </si>
  <si>
    <t>ADNA HANIELLY ARAÚJO DA SILVA</t>
  </si>
  <si>
    <t>HSBS SOLUÇÕES EM INFORMÁTICA LTDA</t>
  </si>
  <si>
    <t>CONTRATAÇÃO DE EMPRESA ESPECIALIZADA EM IMPLEMENTAR E MANTER UMA SOLUÇÃO DE BACKUP LOCAL E EM NUVEM PARA ARQUIVOS, MÁQUINAS VIRTUAIS E BANCOS DE DADOS, CONSIDERANDO A ESTRUTURA DE SERVIDORES DO CENTRO ADMINISTRATIVO E DO PORTO ORGANIZADO</t>
  </si>
  <si>
    <t xml:space="preserve">0152024CPL </t>
  </si>
  <si>
    <t>4º</t>
  </si>
  <si>
    <t>ATARCIO HENRIQUE DA SILVA</t>
  </si>
  <si>
    <t>ASA BRANCA LOCADORA E TURISMO LTDA</t>
  </si>
  <si>
    <t>CONTRATAÇÃO DE EMPRESA PARA LOCAÇÃO E GERENCIAMENTO DE VEÍCULO PARA ATENDIMENTO À DEMANDA DE TRANSPORTE DE SUAPE – COMPLEXO INDUSTRIAL PORTUÁRIO GOVERNADOR ERALDO GUEIROS</t>
  </si>
  <si>
    <t>352021DP</t>
  </si>
  <si>
    <t>PREGÃO ELETRÔNICO</t>
  </si>
  <si>
    <t>CENTRO DE ESTUDOS E SISTEMAS AVANÇADOS DO RECIFE</t>
  </si>
  <si>
    <t>CONTRATAÇÃO DE EMPRESA ESPECIALIZADA PARA MANUTENÇÃO DO SISTEMA DE GESTÃO DA OPERAÇÃO PORTUÁRIA (PMIS)</t>
  </si>
  <si>
    <t>0022024CPL</t>
  </si>
  <si>
    <t>2º</t>
  </si>
  <si>
    <t>CONSTRUTORA FONSECA CAMPOS LTDA</t>
  </si>
  <si>
    <t>CONTRATAÇÃO DE EMPRESA ESPECIALIZADA PARA REFORMA DO CAMPO DE FUTEBOL E IMPLANTAÇÃO DE PRAÇA NA COMUNIDADE DO SITIO TOMAZ EM GAIBU, CABO DE SANTO AGOSTINHO - PE</t>
  </si>
  <si>
    <t>0212024CEL</t>
  </si>
  <si>
    <t>WELLINGTON GUEDES FERREIRA JÚNIOR</t>
  </si>
  <si>
    <t>RESULTADOS SOLUÇÕES E EVENTOS LTDA</t>
  </si>
  <si>
    <t>CONTRATAÇÃO DE EMPRESA ESPECIALIZADA EM PROJETO, PRODUÇÃO, MONTAGEM, AMBIENTAÇÃO E DESMONTAGEM DE ESPAÇOS E STANDS PARA RECEPÇÃO E DIVULGAÇÃO DA EMPRESA SUAPE - COMPLEXO INDUSTRIAL E PORTUÁRIO GOVERNADOR ERALDO GUEIROS, A SEREM UTILIZADOS EM FEIRAS E EVENTOS NACIONAIS E INTERNACIONAIS OU AINDA EM EVENTOS PROMOVIDOS E IDEALIZADOS POR SUAPE</t>
  </si>
  <si>
    <t>0012023DP</t>
  </si>
  <si>
    <t xml:space="preserve">DANIELE CONSTANTINO RAMOS VASCONCELOS </t>
  </si>
  <si>
    <t>CONTRATAÇÃO DE EMPRESA ESPECIALIZADA PARA FORNECIMENTO DE 60 (SESSENTA) LICENÇAS DE SOFTWARES PARA O MICROSOFT OFFICE APPS FOR BUSINESS POR 12 MESES</t>
  </si>
  <si>
    <t>0022022CPL</t>
  </si>
  <si>
    <t>CIFRA ENGENHARIA E SERVIÇOS LTDA</t>
  </si>
  <si>
    <t>PRESTAÇÃO DOS SERVIÇOS DE FORNECIMENTO E INSTALAÇÃO DE CERCA E CONCERTINA NO PERÍMETRO DOS PÁTIOS PÚBLICOS DE VEÍCULOS E DEMAIS ÁREAS NO COMPLEXO PORTUÁRIO DE SUAPE</t>
  </si>
  <si>
    <t>0022025CEL</t>
  </si>
  <si>
    <t>3º</t>
  </si>
  <si>
    <t>HOLANDA CAVALCANTE SINALIZAÇÃO LTDA</t>
  </si>
  <si>
    <t>CONTRATAÇÃO DE EMPRESA ESPECIALIZADA PARA FORNECIMENTO E INSTALAÇÃO DE PLACAS DE SINALIZAÇÃO VERTICAL, EM ATENDIMENTO ÀS EXIGÊNCIAS DA CONPORTOS</t>
  </si>
  <si>
    <t>0012026CEL</t>
  </si>
  <si>
    <t>PLUXEE BENEFÍCIOS BRASIL S.A</t>
  </si>
  <si>
    <t>CONTRATAÇÃO DE EMPRESA ESPECIALIZADA PARA PRESTAÇÃO DE SERVIÇOS DE ADMINISTRAÇÃO E GERENCIAMENTO DE BENEFÍCIO DE AUXILIO ALIMENTAÇÃO E REFEIÇÃO, QUE POSSIBILITEM A AQUISIÇÃO DE GÊNEROS ALIMENCIOS “IN NATURA” E REFEIÇÕES PRONTAS, ATRAVÉS DE REDE DE ESTABELECIMENTOS CREDENCIADOS, NA FORMA DE CARTÃO ALIMENTAÇÃO E CARTÃO REFEIÇÃO, CARTÕES ELETRÔNICOS, DOTADOS DE MICROPROCESSADOR COM CHIP PARA ULIZAÇÃO EM REDE CREDENCIADA NO ÂMBITO DO ESTADO DE PERNAMBUCO E EM TODO TERRITÓRIO NACIONAL</t>
  </si>
  <si>
    <t>0342022CP</t>
  </si>
  <si>
    <t xml:space="preserve">JOSÉ GOMES DA SILVA FILHO </t>
  </si>
  <si>
    <t>AJ SERVICOS DE MAO DE OBRA EIRELI</t>
  </si>
  <si>
    <t>CONTRATAÇÃO DE EMPRESA ESPECIALIZADA PARA PRESTAÇÃO DE SERVIÇO DE CONDUÇÃO DA FROTA DE VEÍCULOS AUTOMOTORES A DISPOSIÇÃO DA EMPRESA SUAPE, MEDIANTE A DISPONIBILIZAÇÃO DE PROFISSIONAIS DEVIDAMENTE HABILITADOS E QUALIFICADOS</t>
  </si>
  <si>
    <t>0252021CP</t>
  </si>
  <si>
    <t>ERNANI JORGE DE ARAUJO NETO</t>
  </si>
  <si>
    <t>ENCERRADO</t>
  </si>
  <si>
    <t>GRAVATEC CONSULTORIA EM GESTÃO LTDA - ME</t>
  </si>
  <si>
    <t>CONTRATAÇÃO DE EMPRESA ESPECIALIZADA EM MANUTENÇÃO MECÂNICA E ELÉTRICA PARA O PORTO ORGANIZADO DE SUAPE</t>
  </si>
  <si>
    <t>0042022CPL</t>
  </si>
  <si>
    <t>ANDRÉ RAFAEL LEITE CAVALCANTI IZIDIO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</si>
  <si>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</si>
  <si>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</si>
  <si>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</si>
  <si>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 xml:space="preserve">[3] NÚMERO DE ORDEM. EX. 1, 2, 3, ETC. QUANDO HOUVER REPETIÇÃO DE LINHAS COM O MESMO CONTRATO, O NÚMERO DE ORDEM DEVERÁ TAMBÉM SE REPETIR, POIS ESTE NÚMERO DEVE RETRATAR O QUANTITATIVO DE CONTRATOS FIRMADOS. </t>
  </si>
  <si>
    <t>[4] NOME COMPLETO DA EMPRESA CONTRATADA. EX. UNIKA TERCEIRIZAÇÃO E SERVIÇOS LTDA.</t>
  </si>
  <si>
    <t>[5] CNPJ DA EMPRESA CONTRATADA. INSERIR NÚMERO SEM PONTO, TRAÇO OU QUALQUER OUTRO CARACTERE. EX. 11788943000147.</t>
  </si>
  <si>
    <t>[6] DESCRIÇÃO DO SERVIÇO OU MATERIAL ADQUIRIDO. EX. PRESTAÇÃO DOS SERVIÇOS DE COPA DE FORMA CONTÍNUA.</t>
  </si>
  <si>
    <t>[7] NÚMERO DO PROCESSO LICITATÓRIO. INSERIR NÚMERO SEM PONTO, TRAÇO OU QUALQUER OUTRO CARACTERE. EX. 00152019CPLPE0002SCGE.</t>
  </si>
  <si>
    <t xml:space="preserve">[8] NÚMERO DO EMPENHO DA CONTRATAÇÃO. EX. 2021NE000040. INSERIR UMA LINHA PARA CADA EMPENHO. </t>
  </si>
  <si>
    <t>[9] MODALIDADES DE LICITAÇÃO: CONCORRÊNCIA, TOMADA DE PREÇO, CONVITE, PREGÃO ELETRÔNICO, PREGÃO PRESENCIAL, ETC. PROCEDIMENTO DE COMPRA DIRETA: DISPENSA OU INEXIGIBILIDADE.</t>
  </si>
  <si>
    <t>[10] NÚMERO DO CONTRATO. EX. 008, 043, 162, ETC.</t>
  </si>
  <si>
    <t>[11] ANO DE CELEBRAÇÃO DO CONTRATO. EX. 2019, 2020, 2021, ETC.</t>
  </si>
  <si>
    <t>[12] DATA DO INÍCIO DA VIGÊNCIA DO CONTRATO. FORMATO: DD/MM/AAAA.</t>
  </si>
  <si>
    <t>[13] NÚMERO DE ORDEM DO TERMO ADITIVO DE PRAZO. EX. 1º, 2º, ETC.</t>
  </si>
  <si>
    <t xml:space="preserve">[14] FIM DO PERÍODO DE VIGÊNCIA DO CONTRATO  (SEMPRE QUE HOUVER UM ADITIVO DE PRAZO, ESSA DATA DEVERÁ SER ALTERADA). FORMATO: DD/MM/AAAA. </t>
  </si>
  <si>
    <t>[15] NÚMERO DE ORDEM DO APOSTILAMENTO. EX. 1º, 2º, 3º, ETC.</t>
  </si>
  <si>
    <t>[16] NÚMERO DE ORDEM DO TERMO ADITIVO DE VALOR. EX. 1º, 2º, 3º, ETC.</t>
  </si>
  <si>
    <t>[17] VALOR DAS PARCELAS MENSAIS DO CONTRATO, EM REAIS (R$). SEMPRE QUE HOUVER UM ADITIVO DE VALOR OU RESTABELECIMENTO DO EQUILÍBRIO ECONÔMICO-FINANCEIRO VIA APOSTILAMENTO, O AJUSTE DEVERÁ SER REALIZADO.</t>
  </si>
  <si>
    <t>[18] VALOR GLOBAL DO CONTRATO, EM REAIS (R$). SEMPRE QUE HOUVER UM ADITIVO DE VALOR OU RESTABELECIMENTO DO EQUILÍBRIO ECONÔMICO-FINANCEIRO VIA APOSTILAMENTO, O AJUSTE DEVERÁ SER REALIZADO.</t>
  </si>
  <si>
    <t>[19] VALOR TOTAL EXECUTADO NO OBJETO DO CONTRATO, EM REAIS (R$).</t>
  </si>
  <si>
    <t>[20] NOME DO FISCAL DO CONTRATO,CASO NÃO EXISTA UM FISCAL,COLOQUE O NOME DO GESTOR DO CONTRATO. EX: PEDRO PAULO</t>
  </si>
  <si>
    <t>[21] LISTA SUSPENSA. SITUAÇÃO DO INSTRUMENTO: EM EXECUÇÃO; ENCERRADO</t>
  </si>
  <si>
    <t>ATUALIZADO EM 02/03/2026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</si>
</sst>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[$R$-416]\ #,##0.00\ ;\-[$R$-416]\ #,##0.00\ ;\ [$R$-416]&quot; -&quot;00\ ;\ @\ "/>
    <numFmt numFmtId="165" formatCode="_([$R$ -416]* #,##0.00_);_([$R$ -416]* \(#,##0.00\);_([$R$ -416]* &quot;-&quot;??_);_(@_)"/>
  </numFmts>
  <fonts count="7" x14ac:knownFonts="1">
    <font>
      <sz val="11"/>
      <color rgb="FF000000"/>
      <name val="Calibri"/>
      <scheme val="minor"/>
    </font>
    <font>
      <b/>
      <sz val="11"/>
      <color rgb="FF000000"/>
      <name val="Arial"/>
    </font>
    <font>
      <b/>
      <sz val="11"/>
      <color rgb="FFFFFFFF"/>
      <name val="Arial"/>
    </font>
    <font>
      <sz val="11"/>
      <name val="Calibri"/>
    </font>
    <font>
      <sz val="11"/>
      <color rgb="FF000000"/>
      <name val="Arial"/>
    </font>
    <font>
      <sz val="11"/>
      <color theme="1"/>
      <name val="Arial"/>
    </font>
    <font>
      <b/>
      <sz val="11"/>
      <color rgb="FFFF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99"/>
        <bgColor rgb="FF333399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164" fontId="2" fillId="2" borderId="7" xfId="0" applyNumberFormat="1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1" fontId="5" fillId="0" borderId="9" xfId="0" applyNumberFormat="1" applyFont="1" applyBorder="1" applyAlignment="1">
      <alignment horizontal="left" vertical="center" wrapText="1"/>
    </xf>
    <xf numFmtId="14" fontId="5" fillId="0" borderId="9" xfId="0" applyNumberFormat="1" applyFont="1" applyBorder="1" applyAlignment="1">
      <alignment horizontal="left" vertical="center" wrapText="1"/>
    </xf>
    <xf numFmtId="165" fontId="4" fillId="3" borderId="9" xfId="0" applyNumberFormat="1" applyFont="1" applyFill="1" applyBorder="1" applyAlignment="1">
      <alignment horizontal="left" vertical="center" wrapText="1"/>
    </xf>
    <xf numFmtId="165" fontId="4" fillId="0" borderId="9" xfId="0" applyNumberFormat="1" applyFont="1" applyBorder="1" applyAlignment="1">
      <alignment horizontal="left" vertical="center" wrapText="1"/>
    </xf>
    <xf numFmtId="14" fontId="4" fillId="0" borderId="9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6" fillId="3" borderId="4" xfId="0" applyFont="1" applyFill="1" applyBorder="1" applyAlignment="1">
      <alignment horizontal="left" vertical="center" wrapText="1"/>
    </xf>
    <xf numFmtId="0" fontId="3" fillId="0" borderId="5" xfId="0" applyFont="1" applyBorder="1"/>
    <xf numFmtId="0" fontId="4" fillId="3" borderId="4" xfId="0" applyFont="1" applyFill="1" applyBorder="1" applyAlignment="1">
      <alignment horizontal="left" vertical="center" wrapText="1"/>
    </xf>
    <xf numFmtId="0" fontId="3" fillId="0" borderId="6" xfId="0" applyFont="1" applyBorder="1"/>
    <xf numFmtId="4" fontId="2" fillId="2" borderId="4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-38100</xdr:colOff>
      <xdr:row>0</xdr:row>
      <xdr:rowOff>0</xdr:rowOff>
    </xdr:from>
    <xdr:ext cx="1295400" cy="69532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13"/>
  <sheetViews>
    <sheetView tabSelected="1" workbookViewId="0">
      <selection activeCell="A5" sqref="A5:B5"/>
    </sheetView>
  </sheetViews>
  <sheetFormatPr defaultColWidth="14.453125" defaultRowHeight="15" customHeight="1" x14ac:dyDescent="0.35"/>
  <cols>
    <col min="1" max="1" width="19.81640625" customWidth="1"/>
    <col min="2" max="2" width="21.7265625" customWidth="1"/>
    <col min="3" max="3" width="29.08984375" customWidth="1"/>
    <col min="4" max="4" width="43" customWidth="1"/>
    <col min="5" max="5" width="32.7265625" customWidth="1"/>
    <col min="6" max="6" width="28.08984375" customWidth="1"/>
    <col min="7" max="7" width="43.08984375" customWidth="1"/>
    <col min="8" max="8" width="23.7265625" customWidth="1"/>
    <col min="9" max="9" width="26" customWidth="1"/>
    <col min="10" max="10" width="26.08984375" customWidth="1"/>
    <col min="11" max="11" width="26.54296875" customWidth="1"/>
    <col min="12" max="12" width="23.453125" customWidth="1"/>
    <col min="13" max="13" width="30.08984375" customWidth="1"/>
    <col min="14" max="14" width="28" customWidth="1"/>
    <col min="15" max="15" width="23" customWidth="1"/>
    <col min="16" max="16" width="36" customWidth="1"/>
    <col min="17" max="17" width="27.54296875" customWidth="1"/>
    <col min="18" max="18" width="40.08984375" customWidth="1"/>
    <col min="19" max="19" width="16.54296875" customWidth="1"/>
    <col min="20" max="34" width="24.81640625" customWidth="1"/>
  </cols>
  <sheetData>
    <row r="1" spans="1:34" ht="14.5" x14ac:dyDescent="0.35">
      <c r="A1" s="1"/>
      <c r="B1" s="14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6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4.5" x14ac:dyDescent="0.35">
      <c r="A2" s="3"/>
      <c r="B2" s="14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6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14.5" x14ac:dyDescent="0.35">
      <c r="A3" s="3"/>
      <c r="B3" s="14" t="s">
        <v>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6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4.5" x14ac:dyDescent="0.35">
      <c r="A4" s="3"/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6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4.5" x14ac:dyDescent="0.35">
      <c r="A5" s="17" t="s">
        <v>127</v>
      </c>
      <c r="B5" s="18"/>
      <c r="C5" s="19" t="s">
        <v>3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18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ht="28" x14ac:dyDescent="0.35">
      <c r="A6" s="4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  <c r="K6" s="5" t="s">
        <v>14</v>
      </c>
      <c r="L6" s="4" t="s">
        <v>15</v>
      </c>
      <c r="M6" s="4" t="s">
        <v>16</v>
      </c>
      <c r="N6" s="5" t="s">
        <v>17</v>
      </c>
      <c r="O6" s="4" t="s">
        <v>18</v>
      </c>
      <c r="P6" s="4" t="s">
        <v>19</v>
      </c>
      <c r="Q6" s="6" t="s">
        <v>20</v>
      </c>
      <c r="R6" s="6" t="s">
        <v>21</v>
      </c>
      <c r="S6" s="4" t="s">
        <v>22</v>
      </c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ht="56" x14ac:dyDescent="0.35">
      <c r="A7" s="7">
        <v>1</v>
      </c>
      <c r="B7" s="7" t="s">
        <v>23</v>
      </c>
      <c r="C7" s="7">
        <v>10553840000135</v>
      </c>
      <c r="D7" s="7" t="s">
        <v>24</v>
      </c>
      <c r="E7" s="7" t="s">
        <v>25</v>
      </c>
      <c r="F7" s="8">
        <v>0</v>
      </c>
      <c r="G7" s="9" t="s">
        <v>26</v>
      </c>
      <c r="H7" s="9">
        <v>11</v>
      </c>
      <c r="I7" s="8">
        <v>2026</v>
      </c>
      <c r="J7" s="10">
        <v>46063</v>
      </c>
      <c r="K7" s="8">
        <v>0</v>
      </c>
      <c r="L7" s="10">
        <v>46153</v>
      </c>
      <c r="M7" s="7">
        <v>0</v>
      </c>
      <c r="N7" s="7">
        <v>0</v>
      </c>
      <c r="O7" s="11">
        <v>0</v>
      </c>
      <c r="P7" s="12">
        <v>10000</v>
      </c>
      <c r="Q7" s="11">
        <v>0</v>
      </c>
      <c r="R7" s="7" t="s">
        <v>27</v>
      </c>
      <c r="S7" s="7" t="s">
        <v>28</v>
      </c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</row>
    <row r="8" spans="1:34" ht="70" x14ac:dyDescent="0.35">
      <c r="A8" s="7">
        <v>2</v>
      </c>
      <c r="B8" s="7" t="s">
        <v>29</v>
      </c>
      <c r="C8" s="8">
        <v>69697712000108</v>
      </c>
      <c r="D8" s="7" t="s">
        <v>30</v>
      </c>
      <c r="E8" s="8" t="s">
        <v>31</v>
      </c>
      <c r="F8" s="8">
        <v>0</v>
      </c>
      <c r="G8" s="9" t="s">
        <v>26</v>
      </c>
      <c r="H8" s="9">
        <v>12</v>
      </c>
      <c r="I8" s="8">
        <v>2026</v>
      </c>
      <c r="J8" s="10">
        <v>46062</v>
      </c>
      <c r="K8" s="8">
        <v>0</v>
      </c>
      <c r="L8" s="10">
        <v>46152</v>
      </c>
      <c r="M8" s="7">
        <v>0</v>
      </c>
      <c r="N8" s="7">
        <v>0</v>
      </c>
      <c r="O8" s="11">
        <v>0</v>
      </c>
      <c r="P8" s="12">
        <v>15000</v>
      </c>
      <c r="Q8" s="11">
        <v>0</v>
      </c>
      <c r="R8" s="7" t="s">
        <v>27</v>
      </c>
      <c r="S8" s="7" t="s">
        <v>28</v>
      </c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</row>
    <row r="9" spans="1:34" ht="42" x14ac:dyDescent="0.35">
      <c r="A9" s="7">
        <v>3</v>
      </c>
      <c r="B9" s="7" t="s">
        <v>32</v>
      </c>
      <c r="C9" s="7">
        <v>55963271000134</v>
      </c>
      <c r="D9" s="8" t="s">
        <v>33</v>
      </c>
      <c r="E9" s="8" t="s">
        <v>34</v>
      </c>
      <c r="F9" s="8">
        <v>0</v>
      </c>
      <c r="G9" s="9" t="s">
        <v>26</v>
      </c>
      <c r="H9" s="9">
        <v>13</v>
      </c>
      <c r="I9" s="8">
        <v>2026</v>
      </c>
      <c r="J9" s="10">
        <v>46072</v>
      </c>
      <c r="K9" s="8">
        <v>0</v>
      </c>
      <c r="L9" s="10">
        <v>46162</v>
      </c>
      <c r="M9" s="7">
        <v>0</v>
      </c>
      <c r="N9" s="7">
        <v>0</v>
      </c>
      <c r="O9" s="11">
        <v>0</v>
      </c>
      <c r="P9" s="12">
        <v>15000</v>
      </c>
      <c r="Q9" s="11">
        <v>0</v>
      </c>
      <c r="R9" s="7" t="s">
        <v>27</v>
      </c>
      <c r="S9" s="7" t="s">
        <v>28</v>
      </c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</row>
    <row r="10" spans="1:34" ht="42" x14ac:dyDescent="0.35">
      <c r="A10" s="7">
        <v>4</v>
      </c>
      <c r="B10" s="8" t="s">
        <v>35</v>
      </c>
      <c r="C10" s="8">
        <v>11451275000168</v>
      </c>
      <c r="D10" s="8" t="s">
        <v>36</v>
      </c>
      <c r="E10" s="8" t="s">
        <v>37</v>
      </c>
      <c r="F10" s="8">
        <v>0</v>
      </c>
      <c r="G10" s="9" t="s">
        <v>26</v>
      </c>
      <c r="H10" s="9">
        <v>14</v>
      </c>
      <c r="I10" s="8">
        <v>2026</v>
      </c>
      <c r="J10" s="10">
        <v>46064</v>
      </c>
      <c r="K10" s="8">
        <v>0</v>
      </c>
      <c r="L10" s="10">
        <v>46154</v>
      </c>
      <c r="M10" s="7">
        <v>0</v>
      </c>
      <c r="N10" s="7">
        <v>0</v>
      </c>
      <c r="O10" s="11">
        <v>0</v>
      </c>
      <c r="P10" s="12">
        <v>100000</v>
      </c>
      <c r="Q10" s="11">
        <v>0</v>
      </c>
      <c r="R10" s="7" t="s">
        <v>27</v>
      </c>
      <c r="S10" s="7" t="s">
        <v>28</v>
      </c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</row>
    <row r="11" spans="1:34" ht="56" x14ac:dyDescent="0.35">
      <c r="A11" s="7">
        <v>5</v>
      </c>
      <c r="B11" s="8" t="s">
        <v>38</v>
      </c>
      <c r="C11" s="8">
        <v>40495477000100</v>
      </c>
      <c r="D11" s="8" t="s">
        <v>39</v>
      </c>
      <c r="E11" s="8" t="s">
        <v>40</v>
      </c>
      <c r="F11" s="8">
        <v>0</v>
      </c>
      <c r="G11" s="9" t="s">
        <v>26</v>
      </c>
      <c r="H11" s="9">
        <v>15</v>
      </c>
      <c r="I11" s="8">
        <v>2026</v>
      </c>
      <c r="J11" s="10">
        <v>46064</v>
      </c>
      <c r="K11" s="8">
        <v>0</v>
      </c>
      <c r="L11" s="10">
        <v>46154</v>
      </c>
      <c r="M11" s="7">
        <v>0</v>
      </c>
      <c r="N11" s="7">
        <v>0</v>
      </c>
      <c r="O11" s="11">
        <v>0</v>
      </c>
      <c r="P11" s="12">
        <v>50000</v>
      </c>
      <c r="Q11" s="11">
        <v>0</v>
      </c>
      <c r="R11" s="7" t="s">
        <v>27</v>
      </c>
      <c r="S11" s="7" t="s">
        <v>28</v>
      </c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</row>
    <row r="12" spans="1:34" ht="42" x14ac:dyDescent="0.35">
      <c r="A12" s="7">
        <v>6</v>
      </c>
      <c r="B12" s="8" t="s">
        <v>41</v>
      </c>
      <c r="C12" s="8">
        <v>69949378000132</v>
      </c>
      <c r="D12" s="8" t="s">
        <v>42</v>
      </c>
      <c r="E12" s="8" t="s">
        <v>43</v>
      </c>
      <c r="F12" s="8">
        <v>0</v>
      </c>
      <c r="G12" s="9" t="s">
        <v>26</v>
      </c>
      <c r="H12" s="9">
        <v>16</v>
      </c>
      <c r="I12" s="8">
        <v>2026</v>
      </c>
      <c r="J12" s="10">
        <v>46064</v>
      </c>
      <c r="K12" s="8">
        <v>0</v>
      </c>
      <c r="L12" s="13">
        <v>46184</v>
      </c>
      <c r="M12" s="7">
        <v>0</v>
      </c>
      <c r="N12" s="7">
        <v>0</v>
      </c>
      <c r="O12" s="11">
        <v>0</v>
      </c>
      <c r="P12" s="12">
        <v>150000</v>
      </c>
      <c r="Q12" s="11">
        <v>0</v>
      </c>
      <c r="R12" s="7" t="s">
        <v>27</v>
      </c>
      <c r="S12" s="7" t="s">
        <v>28</v>
      </c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</row>
    <row r="13" spans="1:34" ht="56" x14ac:dyDescent="0.35">
      <c r="A13" s="7">
        <v>7</v>
      </c>
      <c r="B13" s="8" t="s">
        <v>44</v>
      </c>
      <c r="C13" s="8">
        <v>52363533000131</v>
      </c>
      <c r="D13" s="8" t="s">
        <v>45</v>
      </c>
      <c r="E13" s="8" t="s">
        <v>46</v>
      </c>
      <c r="F13" s="8">
        <v>0</v>
      </c>
      <c r="G13" s="9" t="s">
        <v>26</v>
      </c>
      <c r="H13" s="9">
        <v>18</v>
      </c>
      <c r="I13" s="8">
        <v>2026</v>
      </c>
      <c r="J13" s="10">
        <v>46073</v>
      </c>
      <c r="K13" s="8">
        <v>0</v>
      </c>
      <c r="L13" s="13">
        <v>46438</v>
      </c>
      <c r="M13" s="7">
        <v>0</v>
      </c>
      <c r="N13" s="7">
        <v>0</v>
      </c>
      <c r="O13" s="11">
        <v>0</v>
      </c>
      <c r="P13" s="12">
        <v>120000</v>
      </c>
      <c r="Q13" s="11">
        <v>0</v>
      </c>
      <c r="R13" s="7" t="s">
        <v>47</v>
      </c>
      <c r="S13" s="7" t="s">
        <v>28</v>
      </c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</row>
    <row r="14" spans="1:34" ht="126" x14ac:dyDescent="0.35">
      <c r="A14" s="7">
        <v>8</v>
      </c>
      <c r="B14" s="8" t="s">
        <v>48</v>
      </c>
      <c r="C14" s="8">
        <v>7868353000157</v>
      </c>
      <c r="D14" s="8" t="s">
        <v>49</v>
      </c>
      <c r="E14" s="8" t="s">
        <v>31</v>
      </c>
      <c r="F14" s="8">
        <v>0</v>
      </c>
      <c r="G14" s="8" t="s">
        <v>50</v>
      </c>
      <c r="H14" s="9">
        <v>19</v>
      </c>
      <c r="I14" s="8">
        <v>2026</v>
      </c>
      <c r="J14" s="10">
        <v>46066</v>
      </c>
      <c r="K14" s="8">
        <v>0</v>
      </c>
      <c r="L14" s="13">
        <v>46246</v>
      </c>
      <c r="M14" s="7">
        <v>0</v>
      </c>
      <c r="N14" s="7">
        <v>0</v>
      </c>
      <c r="O14" s="11">
        <v>0</v>
      </c>
      <c r="P14" s="12">
        <v>1311775200</v>
      </c>
      <c r="Q14" s="11">
        <v>0</v>
      </c>
      <c r="R14" s="7" t="s">
        <v>51</v>
      </c>
      <c r="S14" s="7" t="s">
        <v>28</v>
      </c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1:34" ht="84" x14ac:dyDescent="0.35">
      <c r="A15" s="7">
        <v>9</v>
      </c>
      <c r="B15" s="8" t="s">
        <v>52</v>
      </c>
      <c r="C15" s="8">
        <v>18901944000103</v>
      </c>
      <c r="D15" s="8" t="s">
        <v>53</v>
      </c>
      <c r="E15" s="7" t="s">
        <v>34</v>
      </c>
      <c r="F15" s="8">
        <v>0</v>
      </c>
      <c r="G15" s="8" t="s">
        <v>50</v>
      </c>
      <c r="H15" s="9">
        <v>21</v>
      </c>
      <c r="I15" s="8">
        <v>2026</v>
      </c>
      <c r="J15" s="10">
        <v>46079</v>
      </c>
      <c r="K15" s="7">
        <v>0</v>
      </c>
      <c r="L15" s="13">
        <v>47175</v>
      </c>
      <c r="M15" s="7">
        <v>0</v>
      </c>
      <c r="N15" s="7">
        <v>0</v>
      </c>
      <c r="O15" s="11">
        <v>0</v>
      </c>
      <c r="P15" s="12">
        <v>11979</v>
      </c>
      <c r="Q15" s="11">
        <v>0</v>
      </c>
      <c r="R15" s="7" t="s">
        <v>54</v>
      </c>
      <c r="S15" s="7" t="s">
        <v>28</v>
      </c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</row>
    <row r="16" spans="1:34" ht="112" x14ac:dyDescent="0.35">
      <c r="A16" s="7">
        <v>10</v>
      </c>
      <c r="B16" s="8" t="s">
        <v>55</v>
      </c>
      <c r="C16" s="8">
        <v>30276927000110</v>
      </c>
      <c r="D16" s="8" t="s">
        <v>56</v>
      </c>
      <c r="E16" s="8" t="s">
        <v>57</v>
      </c>
      <c r="F16" s="8">
        <v>0</v>
      </c>
      <c r="G16" s="8" t="s">
        <v>58</v>
      </c>
      <c r="H16" s="9">
        <v>115</v>
      </c>
      <c r="I16" s="8">
        <v>2024</v>
      </c>
      <c r="J16" s="10">
        <v>45653</v>
      </c>
      <c r="K16" s="7" t="s">
        <v>59</v>
      </c>
      <c r="L16" s="13">
        <v>46157</v>
      </c>
      <c r="M16" s="7">
        <v>0</v>
      </c>
      <c r="N16" s="7" t="s">
        <v>60</v>
      </c>
      <c r="O16" s="11">
        <v>0</v>
      </c>
      <c r="P16" s="12">
        <v>217408961.84</v>
      </c>
      <c r="Q16" s="11">
        <v>0</v>
      </c>
      <c r="R16" s="7" t="s">
        <v>61</v>
      </c>
      <c r="S16" s="7" t="s">
        <v>28</v>
      </c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1:34" ht="126" x14ac:dyDescent="0.35">
      <c r="A17" s="7">
        <v>11</v>
      </c>
      <c r="B17" s="8" t="s">
        <v>62</v>
      </c>
      <c r="C17" s="8">
        <v>1569877000160</v>
      </c>
      <c r="D17" s="8" t="s">
        <v>63</v>
      </c>
      <c r="E17" s="8" t="s">
        <v>64</v>
      </c>
      <c r="F17" s="8">
        <v>0</v>
      </c>
      <c r="G17" s="8" t="s">
        <v>50</v>
      </c>
      <c r="H17" s="9">
        <v>69</v>
      </c>
      <c r="I17" s="8">
        <v>2024</v>
      </c>
      <c r="J17" s="10">
        <v>45512</v>
      </c>
      <c r="K17" s="8" t="s">
        <v>65</v>
      </c>
      <c r="L17" s="10">
        <v>46239</v>
      </c>
      <c r="M17" s="7">
        <v>0</v>
      </c>
      <c r="N17" s="7">
        <v>0</v>
      </c>
      <c r="O17" s="11">
        <v>0</v>
      </c>
      <c r="P17" s="12">
        <v>27874.14</v>
      </c>
      <c r="Q17" s="11">
        <v>0</v>
      </c>
      <c r="R17" s="7" t="s">
        <v>66</v>
      </c>
      <c r="S17" s="7" t="s">
        <v>28</v>
      </c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</row>
    <row r="18" spans="1:34" ht="90" customHeight="1" x14ac:dyDescent="0.35">
      <c r="A18" s="7">
        <v>12</v>
      </c>
      <c r="B18" s="8" t="s">
        <v>67</v>
      </c>
      <c r="C18" s="8">
        <v>2617817000139</v>
      </c>
      <c r="D18" s="8" t="s">
        <v>68</v>
      </c>
      <c r="E18" s="8" t="s">
        <v>69</v>
      </c>
      <c r="F18" s="8">
        <v>0</v>
      </c>
      <c r="G18" s="7" t="s">
        <v>70</v>
      </c>
      <c r="H18" s="9">
        <v>12</v>
      </c>
      <c r="I18" s="8">
        <v>2022</v>
      </c>
      <c r="J18" s="10">
        <v>44601</v>
      </c>
      <c r="K18" s="8" t="s">
        <v>59</v>
      </c>
      <c r="L18" s="10">
        <v>46425</v>
      </c>
      <c r="M18" s="7">
        <v>0</v>
      </c>
      <c r="N18" s="7">
        <v>0</v>
      </c>
      <c r="O18" s="11">
        <v>0</v>
      </c>
      <c r="P18" s="12">
        <v>893298.4</v>
      </c>
      <c r="Q18" s="11">
        <v>0</v>
      </c>
      <c r="R18" s="7" t="s">
        <v>51</v>
      </c>
      <c r="S18" s="7" t="s">
        <v>28</v>
      </c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</row>
    <row r="19" spans="1:34" ht="76.5" customHeight="1" x14ac:dyDescent="0.35">
      <c r="A19" s="7">
        <v>13</v>
      </c>
      <c r="B19" s="8" t="s">
        <v>71</v>
      </c>
      <c r="C19" s="8">
        <v>1203327000123</v>
      </c>
      <c r="D19" s="8" t="s">
        <v>72</v>
      </c>
      <c r="E19" s="8" t="s">
        <v>73</v>
      </c>
      <c r="F19" s="8">
        <v>0</v>
      </c>
      <c r="G19" s="9" t="s">
        <v>26</v>
      </c>
      <c r="H19" s="9">
        <v>7</v>
      </c>
      <c r="I19" s="8">
        <v>2024</v>
      </c>
      <c r="J19" s="10">
        <v>45328</v>
      </c>
      <c r="K19" s="8" t="s">
        <v>74</v>
      </c>
      <c r="L19" s="10">
        <v>46424</v>
      </c>
      <c r="M19" s="7">
        <v>0</v>
      </c>
      <c r="N19" s="7" t="s">
        <v>74</v>
      </c>
      <c r="O19" s="11">
        <v>0</v>
      </c>
      <c r="P19" s="12">
        <v>795167.34</v>
      </c>
      <c r="Q19" s="11">
        <v>0</v>
      </c>
      <c r="R19" s="7" t="s">
        <v>66</v>
      </c>
      <c r="S19" s="7" t="s">
        <v>28</v>
      </c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</row>
    <row r="20" spans="1:34" ht="84" customHeight="1" x14ac:dyDescent="0.35">
      <c r="A20" s="7">
        <v>14</v>
      </c>
      <c r="B20" s="8" t="s">
        <v>75</v>
      </c>
      <c r="C20" s="8">
        <v>42653248000100</v>
      </c>
      <c r="D20" s="8" t="s">
        <v>76</v>
      </c>
      <c r="E20" s="8" t="s">
        <v>77</v>
      </c>
      <c r="F20" s="8">
        <v>0</v>
      </c>
      <c r="G20" s="8" t="s">
        <v>58</v>
      </c>
      <c r="H20" s="9">
        <v>126</v>
      </c>
      <c r="I20" s="8">
        <v>2024</v>
      </c>
      <c r="J20" s="10">
        <v>45674</v>
      </c>
      <c r="K20" s="7" t="s">
        <v>60</v>
      </c>
      <c r="L20" s="10">
        <v>46461</v>
      </c>
      <c r="M20" s="7">
        <v>0</v>
      </c>
      <c r="N20" s="7">
        <v>0</v>
      </c>
      <c r="O20" s="11">
        <v>0</v>
      </c>
      <c r="P20" s="12">
        <v>949999.38</v>
      </c>
      <c r="Q20" s="11">
        <v>0</v>
      </c>
      <c r="R20" s="7" t="s">
        <v>78</v>
      </c>
      <c r="S20" s="7" t="s">
        <v>28</v>
      </c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</row>
    <row r="21" spans="1:34" ht="99" customHeight="1" x14ac:dyDescent="0.35">
      <c r="A21" s="7">
        <v>15</v>
      </c>
      <c r="B21" s="8" t="s">
        <v>79</v>
      </c>
      <c r="C21" s="8">
        <v>4960429000181</v>
      </c>
      <c r="D21" s="8" t="s">
        <v>80</v>
      </c>
      <c r="E21" s="8" t="s">
        <v>81</v>
      </c>
      <c r="F21" s="8">
        <v>0</v>
      </c>
      <c r="G21" s="7" t="s">
        <v>70</v>
      </c>
      <c r="H21" s="9">
        <v>3</v>
      </c>
      <c r="I21" s="8">
        <v>2023</v>
      </c>
      <c r="J21" s="10">
        <v>44970</v>
      </c>
      <c r="K21" s="7" t="s">
        <v>65</v>
      </c>
      <c r="L21" s="10">
        <v>46431</v>
      </c>
      <c r="M21" s="7">
        <v>0</v>
      </c>
      <c r="N21" s="7" t="s">
        <v>65</v>
      </c>
      <c r="O21" s="11">
        <v>0</v>
      </c>
      <c r="P21" s="12">
        <v>417290</v>
      </c>
      <c r="Q21" s="11">
        <v>0</v>
      </c>
      <c r="R21" s="7" t="s">
        <v>82</v>
      </c>
      <c r="S21" s="7" t="s">
        <v>28</v>
      </c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</row>
    <row r="22" spans="1:34" ht="75" customHeight="1" x14ac:dyDescent="0.35">
      <c r="A22" s="7">
        <v>16</v>
      </c>
      <c r="B22" s="7" t="s">
        <v>62</v>
      </c>
      <c r="C22" s="8">
        <v>1569877000160</v>
      </c>
      <c r="D22" s="8" t="s">
        <v>83</v>
      </c>
      <c r="E22" s="8" t="s">
        <v>84</v>
      </c>
      <c r="F22" s="8">
        <v>0</v>
      </c>
      <c r="G22" s="8" t="s">
        <v>50</v>
      </c>
      <c r="H22" s="9">
        <v>13</v>
      </c>
      <c r="I22" s="8">
        <v>2022</v>
      </c>
      <c r="J22" s="10">
        <v>44606</v>
      </c>
      <c r="K22" s="7" t="s">
        <v>65</v>
      </c>
      <c r="L22" s="13">
        <v>46432</v>
      </c>
      <c r="M22" s="7">
        <v>0</v>
      </c>
      <c r="N22" s="7" t="s">
        <v>65</v>
      </c>
      <c r="O22" s="11">
        <v>0</v>
      </c>
      <c r="P22" s="12">
        <v>47232</v>
      </c>
      <c r="Q22" s="11">
        <v>0</v>
      </c>
      <c r="R22" s="7" t="s">
        <v>66</v>
      </c>
      <c r="S22" s="7" t="s">
        <v>28</v>
      </c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</row>
    <row r="23" spans="1:34" ht="88.5" customHeight="1" x14ac:dyDescent="0.35">
      <c r="A23" s="7">
        <v>17</v>
      </c>
      <c r="B23" s="8" t="s">
        <v>85</v>
      </c>
      <c r="C23" s="8">
        <v>4856454000110</v>
      </c>
      <c r="D23" s="8" t="s">
        <v>86</v>
      </c>
      <c r="E23" s="8" t="s">
        <v>87</v>
      </c>
      <c r="F23" s="8">
        <v>0</v>
      </c>
      <c r="G23" s="8" t="s">
        <v>58</v>
      </c>
      <c r="H23" s="9">
        <v>59</v>
      </c>
      <c r="I23" s="8">
        <v>2025</v>
      </c>
      <c r="J23" s="10">
        <v>45841</v>
      </c>
      <c r="K23" s="7" t="s">
        <v>88</v>
      </c>
      <c r="L23" s="10">
        <v>46132</v>
      </c>
      <c r="M23" s="7">
        <v>0</v>
      </c>
      <c r="N23" s="7" t="s">
        <v>88</v>
      </c>
      <c r="O23" s="11">
        <v>0</v>
      </c>
      <c r="P23" s="12">
        <v>818845.8</v>
      </c>
      <c r="Q23" s="11">
        <v>0</v>
      </c>
      <c r="R23" s="7" t="s">
        <v>61</v>
      </c>
      <c r="S23" s="7" t="s">
        <v>28</v>
      </c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</row>
    <row r="24" spans="1:34" ht="81" customHeight="1" x14ac:dyDescent="0.35">
      <c r="A24" s="7">
        <v>18</v>
      </c>
      <c r="B24" s="8" t="s">
        <v>89</v>
      </c>
      <c r="C24" s="8">
        <v>41770427000156</v>
      </c>
      <c r="D24" s="8" t="s">
        <v>90</v>
      </c>
      <c r="E24" s="8" t="s">
        <v>91</v>
      </c>
      <c r="F24" s="8">
        <v>0</v>
      </c>
      <c r="G24" s="8" t="s">
        <v>50</v>
      </c>
      <c r="H24" s="9">
        <v>2</v>
      </c>
      <c r="I24" s="8">
        <v>2026</v>
      </c>
      <c r="J24" s="10">
        <v>46035</v>
      </c>
      <c r="K24" s="7" t="s">
        <v>74</v>
      </c>
      <c r="L24" s="10">
        <v>46154</v>
      </c>
      <c r="M24" s="7">
        <v>0</v>
      </c>
      <c r="N24" s="7" t="s">
        <v>60</v>
      </c>
      <c r="O24" s="11">
        <v>0</v>
      </c>
      <c r="P24" s="12">
        <v>132059.49</v>
      </c>
      <c r="Q24" s="11">
        <v>0</v>
      </c>
      <c r="R24" s="7" t="s">
        <v>78</v>
      </c>
      <c r="S24" s="7" t="s">
        <v>28</v>
      </c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</row>
    <row r="25" spans="1:34" ht="81" customHeight="1" x14ac:dyDescent="0.35">
      <c r="A25" s="7">
        <v>19</v>
      </c>
      <c r="B25" s="8" t="s">
        <v>92</v>
      </c>
      <c r="C25" s="8">
        <v>69034668000156</v>
      </c>
      <c r="D25" s="8" t="s">
        <v>93</v>
      </c>
      <c r="E25" s="8" t="s">
        <v>94</v>
      </c>
      <c r="F25" s="8">
        <v>0</v>
      </c>
      <c r="G25" s="7" t="s">
        <v>70</v>
      </c>
      <c r="H25" s="9">
        <v>5</v>
      </c>
      <c r="I25" s="8">
        <v>2023</v>
      </c>
      <c r="J25" s="10">
        <v>45019</v>
      </c>
      <c r="K25" s="7" t="s">
        <v>88</v>
      </c>
      <c r="L25" s="10">
        <v>46480</v>
      </c>
      <c r="M25" s="7">
        <v>0</v>
      </c>
      <c r="N25" s="7" t="s">
        <v>88</v>
      </c>
      <c r="O25" s="11">
        <v>0</v>
      </c>
      <c r="P25" s="12">
        <v>548101.9</v>
      </c>
      <c r="Q25" s="11">
        <v>0</v>
      </c>
      <c r="R25" s="7" t="s">
        <v>95</v>
      </c>
      <c r="S25" s="7" t="s">
        <v>28</v>
      </c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</row>
    <row r="26" spans="1:34" ht="81" customHeight="1" x14ac:dyDescent="0.35">
      <c r="A26" s="7">
        <v>20</v>
      </c>
      <c r="B26" s="8" t="s">
        <v>96</v>
      </c>
      <c r="C26" s="8">
        <v>2633573000188</v>
      </c>
      <c r="D26" s="8" t="s">
        <v>97</v>
      </c>
      <c r="E26" s="8" t="s">
        <v>98</v>
      </c>
      <c r="F26" s="8">
        <v>0</v>
      </c>
      <c r="G26" s="7" t="s">
        <v>70</v>
      </c>
      <c r="H26" s="9">
        <v>113</v>
      </c>
      <c r="I26" s="8">
        <v>2021</v>
      </c>
      <c r="J26" s="10">
        <v>44571</v>
      </c>
      <c r="K26" s="7">
        <v>0</v>
      </c>
      <c r="L26" s="10">
        <v>46032</v>
      </c>
      <c r="M26" s="7" t="s">
        <v>60</v>
      </c>
      <c r="N26" s="7">
        <v>0</v>
      </c>
      <c r="O26" s="11">
        <v>0</v>
      </c>
      <c r="P26" s="12">
        <v>1799520</v>
      </c>
      <c r="Q26" s="11">
        <v>0</v>
      </c>
      <c r="R26" s="7" t="s">
        <v>99</v>
      </c>
      <c r="S26" s="7" t="s">
        <v>100</v>
      </c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</row>
    <row r="27" spans="1:34" ht="81" customHeight="1" x14ac:dyDescent="0.35">
      <c r="A27" s="7">
        <v>21</v>
      </c>
      <c r="B27" s="8" t="s">
        <v>101</v>
      </c>
      <c r="C27" s="8">
        <v>22084604000104</v>
      </c>
      <c r="D27" s="8" t="s">
        <v>102</v>
      </c>
      <c r="E27" s="8" t="s">
        <v>103</v>
      </c>
      <c r="F27" s="8">
        <v>0</v>
      </c>
      <c r="G27" s="8" t="s">
        <v>58</v>
      </c>
      <c r="H27" s="9">
        <v>55</v>
      </c>
      <c r="I27" s="8">
        <v>2022</v>
      </c>
      <c r="J27" s="10">
        <v>44715</v>
      </c>
      <c r="K27" s="7">
        <v>0</v>
      </c>
      <c r="L27" s="10">
        <v>46175</v>
      </c>
      <c r="M27" s="7" t="s">
        <v>60</v>
      </c>
      <c r="N27" s="7">
        <v>0</v>
      </c>
      <c r="O27" s="11">
        <v>0</v>
      </c>
      <c r="P27" s="12">
        <v>181513.58</v>
      </c>
      <c r="Q27" s="11">
        <v>0</v>
      </c>
      <c r="R27" s="7" t="s">
        <v>104</v>
      </c>
      <c r="S27" s="7" t="s">
        <v>28</v>
      </c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</row>
    <row r="28" spans="1:34" ht="14.5" x14ac:dyDescent="0.35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1:34" ht="14.5" x14ac:dyDescent="0.35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1:34" ht="14.5" x14ac:dyDescent="0.35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1:34" ht="14.5" x14ac:dyDescent="0.35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1:34" ht="14.5" x14ac:dyDescent="0.35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1:34" ht="14.5" x14ac:dyDescent="0.35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1:34" ht="14.5" x14ac:dyDescent="0.35">
      <c r="A34" s="21" t="s">
        <v>105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18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1:34" ht="14.5" x14ac:dyDescent="0.35">
      <c r="A35" s="22" t="s">
        <v>106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6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1:34" ht="14.5" x14ac:dyDescent="0.35">
      <c r="A36" s="23" t="s">
        <v>107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6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1:34" ht="14.5" x14ac:dyDescent="0.35">
      <c r="A37" s="23" t="s">
        <v>108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6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4" ht="14.5" x14ac:dyDescent="0.35">
      <c r="A38" s="23" t="s">
        <v>109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6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</row>
    <row r="39" spans="1:34" ht="14.5" x14ac:dyDescent="0.35">
      <c r="A39" s="23" t="s">
        <v>110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6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1:34" ht="14.5" x14ac:dyDescent="0.35">
      <c r="A40" s="23" t="s">
        <v>111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6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</row>
    <row r="41" spans="1:34" ht="14.5" x14ac:dyDescent="0.35">
      <c r="A41" s="23" t="s">
        <v>112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6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</row>
    <row r="42" spans="1:34" ht="14.5" x14ac:dyDescent="0.35">
      <c r="A42" s="23" t="s">
        <v>113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6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1:34" ht="14.5" x14ac:dyDescent="0.35">
      <c r="A43" s="23" t="s">
        <v>114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6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1:34" ht="14.5" x14ac:dyDescent="0.35">
      <c r="A44" s="23" t="s">
        <v>115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6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1:34" ht="14.5" x14ac:dyDescent="0.35">
      <c r="A45" s="23" t="s">
        <v>116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6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ht="14.5" x14ac:dyDescent="0.35">
      <c r="A46" s="23" t="s">
        <v>117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ht="14.5" x14ac:dyDescent="0.35">
      <c r="A47" s="23" t="s">
        <v>118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6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ht="14.5" x14ac:dyDescent="0.35">
      <c r="A48" s="23" t="s">
        <v>119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6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:34" ht="14.5" x14ac:dyDescent="0.35">
      <c r="A49" s="23" t="s">
        <v>120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6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:34" ht="14.5" x14ac:dyDescent="0.35">
      <c r="A50" s="23" t="s">
        <v>121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6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:34" ht="14.5" x14ac:dyDescent="0.35">
      <c r="A51" s="23" t="s">
        <v>122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6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:34" ht="14.5" x14ac:dyDescent="0.35">
      <c r="A52" s="23" t="s">
        <v>123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6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:34" ht="14.5" x14ac:dyDescent="0.35">
      <c r="A53" s="23" t="s">
        <v>124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6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:34" ht="14.5" x14ac:dyDescent="0.35">
      <c r="A54" s="23" t="s">
        <v>125</v>
      </c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6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:34" ht="14.5" x14ac:dyDescent="0.35">
      <c r="A55" s="23" t="s">
        <v>126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6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:34" ht="14.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:34" ht="14.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:34" ht="14.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:34" ht="14.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:34" ht="14.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:34" ht="14.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34" ht="14.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:34" ht="14.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1:34" ht="14.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1:34" ht="14.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1:34" ht="14.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1:34" ht="14.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:34" ht="14.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1:34" ht="14.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:34" ht="14.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:34" ht="14.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:34" ht="14.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:34" ht="14.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1:34" ht="14.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1:34" ht="14.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1:34" ht="14.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1:34" ht="14.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1:34" ht="14.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1:34" ht="14.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1:34" ht="14.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1:34" ht="14.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1:34" ht="14.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pans="1:34" ht="14.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spans="1:34" ht="14.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spans="1:34" ht="14.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1:34" ht="14.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1:34" ht="14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1:34" ht="14.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1:34" ht="14.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1:34" ht="14.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spans="1:34" ht="14.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spans="1:34" ht="14.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spans="1:34" ht="14.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spans="1:34" ht="14.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spans="1:34" ht="14.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1:34" ht="14.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1:34" ht="14.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spans="1:34" ht="14.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spans="1:34" ht="14.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spans="1:34" ht="14.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spans="1:34" ht="14.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spans="1:34" ht="14.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spans="1:34" ht="14.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spans="1:34" ht="14.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spans="1:34" ht="14.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1:34" ht="14.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spans="1:34" ht="14.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spans="1:34" ht="14.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spans="1:34" ht="14.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spans="1:34" ht="14.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spans="1:34" ht="14.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spans="1:34" ht="14.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spans="1:34" ht="14.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spans="1:34" ht="14.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spans="1:34" ht="14.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spans="1:34" ht="14.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spans="1:34" ht="14.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spans="1:34" ht="14.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spans="1:34" ht="14.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1:34" ht="14.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1:34" ht="14.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spans="1:34" ht="14.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spans="1:34" ht="14.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</row>
    <row r="124" spans="1:34" ht="14.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spans="1:34" ht="14.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1:34" ht="14.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1:34" ht="14.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spans="1:34" ht="14.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spans="1:34" ht="14.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spans="1:34" ht="14.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spans="1:34" ht="14.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spans="1:34" ht="14.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spans="1:34" ht="14.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spans="1:34" ht="14.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1:34" ht="14.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spans="1:34" ht="14.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spans="1:34" ht="14.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spans="1:34" ht="14.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spans="1:34" ht="14.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spans="1:34" ht="14.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spans="1:34" ht="14.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 spans="1:34" ht="14.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spans="1:34" ht="14.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 spans="1:34" ht="14.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spans="1:34" ht="14.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spans="1:34" ht="14.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 spans="1:34" ht="14.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spans="1:34" ht="14.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spans="1:34" ht="14.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spans="1:34" ht="14.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spans="1:34" ht="14.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spans="1:34" ht="14.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spans="1:34" ht="14.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spans="1:34" ht="14.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spans="1:34" ht="14.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spans="1:34" ht="14.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spans="1:34" ht="14.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spans="1:34" ht="14.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spans="1:34" ht="14.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spans="1:34" ht="14.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spans="1:34" ht="14.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spans="1:34" ht="14.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spans="1:34" ht="14.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spans="1:34" ht="14.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 spans="1:34" ht="14.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spans="1:34" ht="14.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spans="1:34" ht="14.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spans="1:34" ht="14.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spans="1:34" ht="14.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spans="1:34" ht="14.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spans="1:34" ht="14.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spans="1:34" ht="14.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spans="1:34" ht="14.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spans="1:34" ht="14.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spans="1:34" ht="14.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spans="1:34" ht="14.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</row>
    <row r="177" spans="1:34" ht="14.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 spans="1:34" ht="14.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</row>
    <row r="179" spans="1:34" ht="14.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 spans="1:34" ht="14.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spans="1:34" ht="14.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spans="1:34" ht="14.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spans="1:34" ht="14.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spans="1:34" ht="14.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  <row r="185" spans="1:34" ht="14.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</row>
    <row r="186" spans="1:34" ht="14.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</row>
    <row r="187" spans="1:34" ht="14.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</row>
    <row r="188" spans="1:34" ht="14.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</row>
    <row r="189" spans="1:34" ht="14.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</row>
    <row r="190" spans="1:34" ht="14.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</row>
    <row r="191" spans="1:34" ht="14.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</row>
    <row r="192" spans="1:34" ht="14.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</row>
    <row r="193" spans="1:34" ht="14.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</row>
    <row r="194" spans="1:34" ht="14.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</row>
    <row r="195" spans="1:34" ht="14.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</row>
    <row r="196" spans="1:34" ht="14.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</row>
    <row r="197" spans="1:34" ht="14.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</row>
    <row r="198" spans="1:34" ht="14.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</row>
    <row r="199" spans="1:34" ht="14.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</row>
    <row r="200" spans="1:34" ht="14.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</row>
    <row r="201" spans="1:34" ht="14.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</row>
    <row r="202" spans="1:34" ht="14.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</row>
    <row r="203" spans="1:34" ht="14.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</row>
    <row r="204" spans="1:34" ht="14.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</row>
    <row r="205" spans="1:34" ht="14.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</row>
    <row r="206" spans="1:34" ht="14.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</row>
    <row r="207" spans="1:34" ht="14.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</row>
    <row r="208" spans="1:34" ht="14.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</row>
    <row r="209" spans="1:34" ht="14.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</row>
    <row r="210" spans="1:34" ht="14.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</row>
    <row r="211" spans="1:34" ht="14.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</row>
    <row r="212" spans="1:34" ht="14.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</row>
    <row r="213" spans="1:34" ht="14.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</row>
    <row r="214" spans="1:34" ht="14.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</row>
    <row r="215" spans="1:34" ht="14.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</row>
    <row r="216" spans="1:34" ht="14.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</row>
    <row r="217" spans="1:34" ht="14.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</row>
    <row r="218" spans="1:34" ht="14.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</row>
    <row r="219" spans="1:34" ht="14.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</row>
    <row r="220" spans="1:34" ht="14.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</row>
    <row r="221" spans="1:34" ht="14.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</row>
    <row r="222" spans="1:34" ht="14.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</row>
    <row r="223" spans="1:34" ht="14.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</row>
    <row r="224" spans="1:34" ht="14.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</row>
    <row r="225" spans="1:34" ht="14.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</row>
    <row r="226" spans="1:34" ht="14.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</row>
    <row r="227" spans="1:34" ht="14.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</row>
    <row r="228" spans="1:34" ht="14.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</row>
    <row r="229" spans="1:34" ht="14.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</row>
    <row r="230" spans="1:34" ht="14.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</row>
    <row r="231" spans="1:34" ht="14.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</row>
    <row r="232" spans="1:34" ht="14.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</row>
    <row r="233" spans="1:34" ht="14.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</row>
    <row r="234" spans="1:34" ht="14.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</row>
    <row r="235" spans="1:34" ht="14.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</row>
    <row r="236" spans="1:34" ht="14.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</row>
    <row r="237" spans="1:34" ht="14.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</row>
    <row r="238" spans="1:34" ht="14.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</row>
    <row r="239" spans="1:34" ht="14.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</row>
    <row r="240" spans="1:34" ht="14.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</row>
    <row r="241" spans="1:34" ht="14.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</row>
    <row r="242" spans="1:34" ht="14.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</row>
    <row r="243" spans="1:34" ht="14.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</row>
    <row r="244" spans="1:34" ht="14.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</row>
    <row r="245" spans="1:34" ht="14.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</row>
    <row r="246" spans="1:34" ht="14.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</row>
    <row r="247" spans="1:34" ht="14.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</row>
    <row r="248" spans="1:34" ht="14.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</row>
    <row r="249" spans="1:34" ht="14.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</row>
    <row r="250" spans="1:34" ht="14.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</row>
    <row r="251" spans="1:34" ht="14.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</row>
    <row r="252" spans="1:34" ht="14.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</row>
    <row r="253" spans="1:34" ht="14.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</row>
    <row r="254" spans="1:34" ht="14.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</row>
    <row r="255" spans="1:34" ht="14.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</row>
    <row r="256" spans="1:34" ht="14.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</row>
    <row r="257" spans="1:34" ht="14.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</row>
    <row r="258" spans="1:34" ht="14.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</row>
    <row r="259" spans="1:34" ht="14.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</row>
    <row r="260" spans="1:34" ht="14.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</row>
    <row r="261" spans="1:34" ht="14.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</row>
    <row r="262" spans="1:34" ht="14.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</row>
    <row r="263" spans="1:34" ht="14.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</row>
    <row r="264" spans="1:34" ht="14.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</row>
    <row r="265" spans="1:34" ht="14.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</row>
    <row r="266" spans="1:34" ht="14.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</row>
    <row r="267" spans="1:34" ht="14.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</row>
    <row r="268" spans="1:34" ht="14.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</row>
    <row r="269" spans="1:34" ht="14.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</row>
    <row r="270" spans="1:34" ht="14.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</row>
    <row r="271" spans="1:34" ht="14.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</row>
    <row r="272" spans="1:34" ht="14.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</row>
    <row r="273" spans="1:34" ht="14.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</row>
    <row r="274" spans="1:34" ht="14.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</row>
    <row r="275" spans="1:34" ht="14.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</row>
    <row r="276" spans="1:34" ht="14.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</row>
    <row r="277" spans="1:34" ht="14.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</row>
    <row r="278" spans="1:34" ht="14.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</row>
    <row r="279" spans="1:34" ht="14.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</row>
    <row r="280" spans="1:34" ht="14.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</row>
    <row r="281" spans="1:34" ht="14.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</row>
    <row r="282" spans="1:34" ht="14.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</row>
    <row r="283" spans="1:34" ht="14.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</row>
    <row r="284" spans="1:34" ht="14.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</row>
    <row r="285" spans="1:34" ht="14.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</row>
    <row r="286" spans="1:34" ht="14.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</row>
    <row r="287" spans="1:34" ht="14.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</row>
    <row r="288" spans="1:34" ht="14.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</row>
    <row r="289" spans="1:34" ht="14.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</row>
    <row r="290" spans="1:34" ht="14.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</row>
    <row r="291" spans="1:34" ht="14.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</row>
    <row r="292" spans="1:34" ht="14.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</row>
    <row r="293" spans="1:34" ht="14.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</row>
    <row r="294" spans="1:34" ht="14.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</row>
    <row r="295" spans="1:34" ht="14.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</row>
    <row r="296" spans="1:34" ht="14.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</row>
    <row r="297" spans="1:34" ht="14.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</row>
    <row r="298" spans="1:34" ht="14.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</row>
    <row r="299" spans="1:34" ht="14.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</row>
    <row r="300" spans="1:34" ht="14.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</row>
    <row r="301" spans="1:34" ht="14.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</row>
    <row r="302" spans="1:34" ht="14.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</row>
    <row r="303" spans="1:34" ht="14.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</row>
    <row r="304" spans="1:34" ht="14.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</row>
    <row r="305" spans="1:34" ht="14.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</row>
    <row r="306" spans="1:34" ht="14.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</row>
    <row r="307" spans="1:34" ht="14.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</row>
    <row r="308" spans="1:34" ht="14.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</row>
    <row r="309" spans="1:34" ht="14.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</row>
    <row r="310" spans="1:34" ht="14.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</row>
    <row r="311" spans="1:34" ht="14.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</row>
    <row r="312" spans="1:34" ht="14.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</row>
    <row r="313" spans="1:34" ht="14.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</row>
    <row r="314" spans="1:34" ht="14.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</row>
    <row r="315" spans="1:34" ht="14.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</row>
    <row r="316" spans="1:34" ht="14.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</row>
    <row r="317" spans="1:34" ht="14.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</row>
    <row r="318" spans="1:34" ht="14.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</row>
    <row r="319" spans="1:34" ht="14.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</row>
    <row r="320" spans="1:34" ht="14.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</row>
    <row r="321" spans="1:34" ht="14.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</row>
    <row r="322" spans="1:34" ht="14.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</row>
    <row r="323" spans="1:34" ht="14.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</row>
    <row r="324" spans="1:34" ht="14.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</row>
    <row r="325" spans="1:34" ht="14.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</row>
    <row r="326" spans="1:34" ht="14.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</row>
    <row r="327" spans="1:34" ht="14.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</row>
    <row r="328" spans="1:34" ht="14.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</row>
    <row r="329" spans="1:34" ht="14.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</row>
    <row r="330" spans="1:34" ht="14.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</row>
    <row r="331" spans="1:34" ht="14.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</row>
    <row r="332" spans="1:34" ht="14.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</row>
    <row r="333" spans="1:34" ht="14.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</row>
    <row r="334" spans="1:34" ht="14.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</row>
    <row r="335" spans="1:34" ht="14.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</row>
    <row r="336" spans="1:34" ht="14.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</row>
    <row r="337" spans="1:34" ht="14.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</row>
    <row r="338" spans="1:34" ht="14.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</row>
    <row r="339" spans="1:34" ht="14.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</row>
    <row r="340" spans="1:34" ht="14.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</row>
    <row r="341" spans="1:34" ht="14.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</row>
    <row r="342" spans="1:34" ht="14.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</row>
    <row r="343" spans="1:34" ht="14.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</row>
    <row r="344" spans="1:34" ht="14.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</row>
    <row r="345" spans="1:34" ht="14.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</row>
    <row r="346" spans="1:34" ht="14.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</row>
    <row r="347" spans="1:34" ht="14.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</row>
    <row r="348" spans="1:34" ht="14.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</row>
    <row r="349" spans="1:34" ht="14.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</row>
    <row r="350" spans="1:34" ht="14.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</row>
    <row r="351" spans="1:34" ht="14.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</row>
    <row r="352" spans="1:34" ht="14.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</row>
    <row r="353" spans="1:34" ht="14.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</row>
    <row r="354" spans="1:34" ht="14.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</row>
    <row r="355" spans="1:34" ht="14.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</row>
    <row r="356" spans="1:34" ht="14.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</row>
    <row r="357" spans="1:34" ht="14.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</row>
    <row r="358" spans="1:34" ht="14.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</row>
    <row r="359" spans="1:34" ht="14.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</row>
    <row r="360" spans="1:34" ht="14.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</row>
    <row r="361" spans="1:34" ht="14.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</row>
    <row r="362" spans="1:34" ht="14.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</row>
    <row r="363" spans="1:34" ht="14.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</row>
    <row r="364" spans="1:34" ht="14.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</row>
    <row r="365" spans="1:34" ht="14.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</row>
    <row r="366" spans="1:34" ht="14.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</row>
    <row r="367" spans="1:34" ht="14.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</row>
    <row r="368" spans="1:34" ht="14.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</row>
    <row r="369" spans="1:34" ht="14.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</row>
    <row r="370" spans="1:34" ht="14.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</row>
    <row r="371" spans="1:34" ht="14.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</row>
    <row r="372" spans="1:34" ht="14.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</row>
    <row r="373" spans="1:34" ht="14.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</row>
    <row r="374" spans="1:34" ht="14.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</row>
    <row r="375" spans="1:34" ht="14.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</row>
    <row r="376" spans="1:34" ht="14.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</row>
    <row r="377" spans="1:34" ht="14.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</row>
    <row r="378" spans="1:34" ht="14.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</row>
    <row r="379" spans="1:34" ht="14.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</row>
    <row r="380" spans="1:34" ht="14.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</row>
    <row r="381" spans="1:34" ht="14.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</row>
    <row r="382" spans="1:34" ht="14.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</row>
    <row r="383" spans="1:34" ht="14.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</row>
    <row r="384" spans="1:34" ht="14.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</row>
    <row r="385" spans="1:34" ht="14.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</row>
    <row r="386" spans="1:34" ht="14.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</row>
    <row r="387" spans="1:34" ht="14.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</row>
    <row r="388" spans="1:34" ht="14.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</row>
    <row r="389" spans="1:34" ht="14.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</row>
    <row r="390" spans="1:34" ht="14.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</row>
    <row r="391" spans="1:34" ht="14.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</row>
    <row r="392" spans="1:34" ht="14.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</row>
    <row r="393" spans="1:34" ht="14.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</row>
    <row r="394" spans="1:34" ht="14.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</row>
    <row r="395" spans="1:34" ht="14.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</row>
    <row r="396" spans="1:34" ht="14.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</row>
    <row r="397" spans="1:34" ht="14.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</row>
    <row r="398" spans="1:34" ht="14.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</row>
    <row r="399" spans="1:34" ht="14.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</row>
    <row r="400" spans="1:34" ht="14.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</row>
    <row r="401" spans="1:34" ht="14.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</row>
    <row r="402" spans="1:34" ht="14.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</row>
    <row r="403" spans="1:34" ht="14.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</row>
    <row r="404" spans="1:34" ht="14.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</row>
    <row r="405" spans="1:34" ht="14.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</row>
    <row r="406" spans="1:34" ht="14.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</row>
    <row r="407" spans="1:34" ht="14.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</row>
    <row r="408" spans="1:34" ht="14.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</row>
    <row r="409" spans="1:34" ht="14.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</row>
    <row r="410" spans="1:34" ht="14.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</row>
    <row r="411" spans="1:34" ht="14.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</row>
    <row r="412" spans="1:34" ht="14.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</row>
    <row r="413" spans="1:34" ht="14.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</row>
    <row r="414" spans="1:34" ht="14.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</row>
    <row r="415" spans="1:34" ht="14.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</row>
    <row r="416" spans="1:34" ht="14.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</row>
    <row r="417" spans="1:34" ht="14.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</row>
    <row r="418" spans="1:34" ht="14.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</row>
    <row r="419" spans="1:34" ht="14.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</row>
    <row r="420" spans="1:34" ht="14.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</row>
    <row r="421" spans="1:34" ht="14.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</row>
    <row r="422" spans="1:34" ht="14.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</row>
    <row r="423" spans="1:34" ht="14.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</row>
    <row r="424" spans="1:34" ht="14.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</row>
    <row r="425" spans="1:34" ht="14.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</row>
    <row r="426" spans="1:34" ht="14.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</row>
    <row r="427" spans="1:34" ht="14.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</row>
    <row r="428" spans="1:34" ht="14.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</row>
    <row r="429" spans="1:34" ht="14.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</row>
    <row r="430" spans="1:34" ht="14.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</row>
    <row r="431" spans="1:34" ht="14.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</row>
    <row r="432" spans="1:34" ht="14.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</row>
    <row r="433" spans="1:34" ht="14.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</row>
    <row r="434" spans="1:34" ht="14.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</row>
    <row r="435" spans="1:34" ht="14.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</row>
    <row r="436" spans="1:34" ht="14.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</row>
    <row r="437" spans="1:34" ht="14.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</row>
    <row r="438" spans="1:34" ht="14.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</row>
    <row r="439" spans="1:34" ht="14.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</row>
    <row r="440" spans="1:34" ht="14.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</row>
    <row r="441" spans="1:34" ht="14.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</row>
    <row r="442" spans="1:34" ht="14.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</row>
    <row r="443" spans="1:34" ht="14.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</row>
    <row r="444" spans="1:34" ht="14.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</row>
    <row r="445" spans="1:34" ht="14.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</row>
    <row r="446" spans="1:34" ht="14.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</row>
    <row r="447" spans="1:34" ht="14.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</row>
    <row r="448" spans="1:34" ht="14.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</row>
    <row r="449" spans="1:34" ht="14.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</row>
    <row r="450" spans="1:34" ht="14.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</row>
    <row r="451" spans="1:34" ht="14.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</row>
    <row r="452" spans="1:34" ht="14.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</row>
    <row r="453" spans="1:34" ht="14.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</row>
    <row r="454" spans="1:34" ht="14.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</row>
    <row r="455" spans="1:34" ht="14.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</row>
    <row r="456" spans="1:34" ht="14.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</row>
    <row r="457" spans="1:34" ht="14.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</row>
    <row r="458" spans="1:34" ht="14.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</row>
    <row r="459" spans="1:34" ht="14.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</row>
    <row r="460" spans="1:34" ht="14.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</row>
    <row r="461" spans="1:34" ht="14.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</row>
    <row r="462" spans="1:34" ht="14.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</row>
    <row r="463" spans="1:34" ht="14.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</row>
    <row r="464" spans="1:34" ht="14.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</row>
    <row r="465" spans="1:34" ht="14.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</row>
    <row r="466" spans="1:34" ht="14.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</row>
    <row r="467" spans="1:34" ht="14.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</row>
    <row r="468" spans="1:34" ht="14.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</row>
    <row r="469" spans="1:34" ht="14.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</row>
    <row r="470" spans="1:34" ht="14.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</row>
    <row r="471" spans="1:34" ht="14.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</row>
    <row r="472" spans="1:34" ht="14.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</row>
    <row r="473" spans="1:34" ht="14.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</row>
    <row r="474" spans="1:34" ht="14.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</row>
    <row r="475" spans="1:34" ht="14.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</row>
    <row r="476" spans="1:34" ht="14.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</row>
    <row r="477" spans="1:34" ht="14.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</row>
    <row r="478" spans="1:34" ht="14.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</row>
    <row r="479" spans="1:34" ht="14.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</row>
    <row r="480" spans="1:34" ht="14.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</row>
    <row r="481" spans="1:34" ht="14.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</row>
    <row r="482" spans="1:34" ht="14.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</row>
    <row r="483" spans="1:34" ht="14.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</row>
    <row r="484" spans="1:34" ht="14.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</row>
    <row r="485" spans="1:34" ht="14.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</row>
    <row r="486" spans="1:34" ht="14.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</row>
    <row r="487" spans="1:34" ht="14.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</row>
    <row r="488" spans="1:34" ht="14.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</row>
    <row r="489" spans="1:34" ht="14.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</row>
    <row r="490" spans="1:34" ht="14.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</row>
    <row r="491" spans="1:34" ht="14.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</row>
    <row r="492" spans="1:34" ht="14.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</row>
    <row r="493" spans="1:34" ht="14.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</row>
    <row r="494" spans="1:34" ht="14.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</row>
    <row r="495" spans="1:34" ht="14.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</row>
    <row r="496" spans="1:34" ht="14.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</row>
    <row r="497" spans="1:34" ht="14.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</row>
    <row r="498" spans="1:34" ht="14.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</row>
    <row r="499" spans="1:34" ht="14.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</row>
    <row r="500" spans="1:34" ht="14.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</row>
    <row r="501" spans="1:34" ht="14.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</row>
    <row r="502" spans="1:34" ht="14.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</row>
    <row r="503" spans="1:34" ht="14.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</row>
    <row r="504" spans="1:34" ht="14.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</row>
    <row r="505" spans="1:34" ht="14.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</row>
    <row r="506" spans="1:34" ht="14.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</row>
    <row r="507" spans="1:34" ht="14.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</row>
    <row r="508" spans="1:34" ht="14.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</row>
    <row r="509" spans="1:34" ht="14.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</row>
    <row r="510" spans="1:34" ht="14.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</row>
    <row r="511" spans="1:34" ht="14.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</row>
    <row r="512" spans="1:34" ht="14.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</row>
    <row r="513" spans="1:34" ht="14.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</row>
    <row r="514" spans="1:34" ht="14.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</row>
    <row r="515" spans="1:34" ht="14.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</row>
    <row r="516" spans="1:34" ht="14.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</row>
    <row r="517" spans="1:34" ht="14.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</row>
    <row r="518" spans="1:34" ht="14.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</row>
    <row r="519" spans="1:34" ht="14.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</row>
    <row r="520" spans="1:34" ht="14.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</row>
    <row r="521" spans="1:34" ht="14.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</row>
    <row r="522" spans="1:34" ht="14.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</row>
    <row r="523" spans="1:34" ht="14.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</row>
    <row r="524" spans="1:34" ht="14.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</row>
    <row r="525" spans="1:34" ht="14.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</row>
    <row r="526" spans="1:34" ht="14.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</row>
    <row r="527" spans="1:34" ht="14.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</row>
    <row r="528" spans="1:34" ht="14.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</row>
    <row r="529" spans="1:34" ht="14.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</row>
    <row r="530" spans="1:34" ht="14.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</row>
    <row r="531" spans="1:34" ht="14.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</row>
    <row r="532" spans="1:34" ht="14.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</row>
    <row r="533" spans="1:34" ht="14.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</row>
    <row r="534" spans="1:34" ht="14.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</row>
    <row r="535" spans="1:34" ht="14.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</row>
    <row r="536" spans="1:34" ht="14.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</row>
    <row r="537" spans="1:34" ht="14.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</row>
    <row r="538" spans="1:34" ht="14.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</row>
    <row r="539" spans="1:34" ht="14.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</row>
    <row r="540" spans="1:34" ht="14.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</row>
    <row r="541" spans="1:34" ht="14.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</row>
    <row r="542" spans="1:34" ht="14.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</row>
    <row r="543" spans="1:34" ht="14.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</row>
    <row r="544" spans="1:34" ht="14.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</row>
    <row r="545" spans="1:34" ht="14.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</row>
    <row r="546" spans="1:34" ht="14.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</row>
    <row r="547" spans="1:34" ht="14.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</row>
    <row r="548" spans="1:34" ht="14.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</row>
    <row r="549" spans="1:34" ht="14.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</row>
    <row r="550" spans="1:34" ht="14.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</row>
    <row r="551" spans="1:34" ht="14.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</row>
    <row r="552" spans="1:34" ht="14.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</row>
    <row r="553" spans="1:34" ht="14.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</row>
    <row r="554" spans="1:34" ht="14.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</row>
    <row r="555" spans="1:34" ht="14.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</row>
    <row r="556" spans="1:34" ht="14.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</row>
    <row r="557" spans="1:34" ht="14.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</row>
    <row r="558" spans="1:34" ht="14.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</row>
    <row r="559" spans="1:34" ht="14.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</row>
    <row r="560" spans="1:34" ht="14.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</row>
    <row r="561" spans="1:34" ht="14.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</row>
    <row r="562" spans="1:34" ht="14.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</row>
    <row r="563" spans="1:34" ht="14.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</row>
    <row r="564" spans="1:34" ht="14.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</row>
    <row r="565" spans="1:34" ht="14.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</row>
    <row r="566" spans="1:34" ht="14.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</row>
    <row r="567" spans="1:34" ht="14.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</row>
    <row r="568" spans="1:34" ht="14.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</row>
    <row r="569" spans="1:34" ht="14.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</row>
    <row r="570" spans="1:34" ht="14.5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</row>
    <row r="571" spans="1:34" ht="14.5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</row>
    <row r="572" spans="1:34" ht="14.5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</row>
    <row r="573" spans="1:34" ht="14.5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</row>
    <row r="574" spans="1:34" ht="14.5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</row>
    <row r="575" spans="1:34" ht="14.5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</row>
    <row r="576" spans="1:34" ht="14.5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</row>
    <row r="577" spans="1:34" ht="14.5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</row>
    <row r="578" spans="1:34" ht="14.5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</row>
    <row r="579" spans="1:34" ht="14.5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</row>
    <row r="580" spans="1:34" ht="14.5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</row>
    <row r="581" spans="1:34" ht="14.5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</row>
    <row r="582" spans="1:34" ht="14.5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</row>
    <row r="583" spans="1:34" ht="14.5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</row>
    <row r="584" spans="1:34" ht="14.5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</row>
    <row r="585" spans="1:34" ht="14.5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</row>
    <row r="586" spans="1:34" ht="14.5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</row>
    <row r="587" spans="1:34" ht="14.5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</row>
    <row r="588" spans="1:34" ht="14.5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</row>
    <row r="589" spans="1:34" ht="14.5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</row>
    <row r="590" spans="1:34" ht="14.5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</row>
    <row r="591" spans="1:34" ht="14.5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</row>
    <row r="592" spans="1:34" ht="14.5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</row>
    <row r="593" spans="1:34" ht="14.5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</row>
    <row r="594" spans="1:34" ht="14.5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</row>
    <row r="595" spans="1:34" ht="14.5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</row>
    <row r="596" spans="1:34" ht="14.5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</row>
    <row r="597" spans="1:34" ht="14.5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</row>
    <row r="598" spans="1:34" ht="14.5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</row>
    <row r="599" spans="1:34" ht="14.5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</row>
    <row r="600" spans="1:34" ht="14.5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</row>
    <row r="601" spans="1:34" ht="14.5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</row>
    <row r="602" spans="1:34" ht="14.5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</row>
    <row r="603" spans="1:34" ht="14.5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</row>
    <row r="604" spans="1:34" ht="14.5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</row>
    <row r="605" spans="1:34" ht="14.5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</row>
    <row r="606" spans="1:34" ht="14.5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</row>
    <row r="607" spans="1:34" ht="14.5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</row>
    <row r="608" spans="1:34" ht="14.5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</row>
    <row r="609" spans="1:34" ht="14.5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</row>
    <row r="610" spans="1:34" ht="14.5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</row>
    <row r="611" spans="1:34" ht="14.5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</row>
    <row r="612" spans="1:34" ht="14.5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</row>
    <row r="613" spans="1:34" ht="14.5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</row>
    <row r="614" spans="1:34" ht="14.5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</row>
    <row r="615" spans="1:34" ht="14.5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</row>
    <row r="616" spans="1:34" ht="14.5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</row>
    <row r="617" spans="1:34" ht="14.5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</row>
    <row r="618" spans="1:34" ht="14.5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</row>
    <row r="619" spans="1:34" ht="14.5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</row>
    <row r="620" spans="1:34" ht="14.5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</row>
    <row r="621" spans="1:34" ht="14.5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</row>
    <row r="622" spans="1:34" ht="14.5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</row>
    <row r="623" spans="1:34" ht="14.5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</row>
    <row r="624" spans="1:34" ht="14.5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</row>
    <row r="625" spans="1:34" ht="14.5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</row>
    <row r="626" spans="1:34" ht="14.5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</row>
    <row r="627" spans="1:34" ht="14.5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</row>
    <row r="628" spans="1:34" ht="14.5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</row>
    <row r="629" spans="1:34" ht="14.5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</row>
    <row r="630" spans="1:34" ht="14.5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</row>
    <row r="631" spans="1:34" ht="14.5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</row>
    <row r="632" spans="1:34" ht="14.5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</row>
    <row r="633" spans="1:34" ht="14.5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</row>
    <row r="634" spans="1:34" ht="14.5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</row>
    <row r="635" spans="1:34" ht="14.5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</row>
    <row r="636" spans="1:34" ht="14.5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</row>
    <row r="637" spans="1:34" ht="14.5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</row>
    <row r="638" spans="1:34" ht="14.5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</row>
    <row r="639" spans="1:34" ht="14.5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</row>
    <row r="640" spans="1:34" ht="14.5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</row>
    <row r="641" spans="1:34" ht="14.5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</row>
    <row r="642" spans="1:34" ht="14.5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</row>
    <row r="643" spans="1:34" ht="14.5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</row>
    <row r="644" spans="1:34" ht="14.5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</row>
    <row r="645" spans="1:34" ht="14.5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</row>
    <row r="646" spans="1:34" ht="14.5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</row>
    <row r="647" spans="1:34" ht="14.5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</row>
    <row r="648" spans="1:34" ht="14.5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</row>
    <row r="649" spans="1:34" ht="14.5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</row>
    <row r="650" spans="1:34" ht="14.5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</row>
    <row r="651" spans="1:34" ht="14.5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</row>
    <row r="652" spans="1:34" ht="14.5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</row>
    <row r="653" spans="1:34" ht="14.5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</row>
    <row r="654" spans="1:34" ht="14.5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</row>
    <row r="655" spans="1:34" ht="14.5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</row>
    <row r="656" spans="1:34" ht="14.5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</row>
    <row r="657" spans="1:34" ht="14.5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</row>
    <row r="658" spans="1:34" ht="14.5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</row>
    <row r="659" spans="1:34" ht="14.5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</row>
    <row r="660" spans="1:34" ht="14.5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</row>
    <row r="661" spans="1:34" ht="14.5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</row>
    <row r="662" spans="1:34" ht="14.5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</row>
    <row r="663" spans="1:34" ht="14.5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</row>
    <row r="664" spans="1:34" ht="14.5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</row>
    <row r="665" spans="1:34" ht="14.5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</row>
    <row r="666" spans="1:34" ht="14.5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</row>
    <row r="667" spans="1:34" ht="14.5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</row>
    <row r="668" spans="1:34" ht="14.5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</row>
    <row r="669" spans="1:34" ht="14.5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</row>
    <row r="670" spans="1:34" ht="14.5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</row>
    <row r="671" spans="1:34" ht="14.5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</row>
    <row r="672" spans="1:34" ht="14.5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</row>
    <row r="673" spans="1:34" ht="14.5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</row>
    <row r="674" spans="1:34" ht="14.5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</row>
    <row r="675" spans="1:34" ht="14.5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</row>
    <row r="676" spans="1:34" ht="14.5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</row>
    <row r="677" spans="1:34" ht="14.5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</row>
    <row r="678" spans="1:34" ht="14.5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</row>
    <row r="679" spans="1:34" ht="14.5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</row>
    <row r="680" spans="1:34" ht="14.5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</row>
    <row r="681" spans="1:34" ht="14.5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</row>
    <row r="682" spans="1:34" ht="14.5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</row>
    <row r="683" spans="1:34" ht="14.5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</row>
    <row r="684" spans="1:34" ht="14.5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</row>
    <row r="685" spans="1:34" ht="14.5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</row>
    <row r="686" spans="1:34" ht="14.5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</row>
    <row r="687" spans="1:34" ht="14.5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</row>
    <row r="688" spans="1:34" ht="14.5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</row>
    <row r="689" spans="1:34" ht="14.5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</row>
    <row r="690" spans="1:34" ht="14.5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</row>
    <row r="691" spans="1:34" ht="14.5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</row>
    <row r="692" spans="1:34" ht="14.5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</row>
    <row r="693" spans="1:34" ht="14.5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</row>
    <row r="694" spans="1:34" ht="14.5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</row>
    <row r="695" spans="1:34" ht="14.5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</row>
    <row r="696" spans="1:34" ht="14.5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</row>
    <row r="697" spans="1:34" ht="14.5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</row>
    <row r="698" spans="1:34" ht="14.5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</row>
    <row r="699" spans="1:34" ht="14.5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</row>
    <row r="700" spans="1:34" ht="14.5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</row>
    <row r="701" spans="1:34" ht="14.5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</row>
    <row r="702" spans="1:34" ht="14.5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</row>
    <row r="703" spans="1:34" ht="14.5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</row>
    <row r="704" spans="1:34" ht="14.5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</row>
    <row r="705" spans="1:34" ht="14.5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</row>
    <row r="706" spans="1:34" ht="14.5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</row>
    <row r="707" spans="1:34" ht="14.5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</row>
    <row r="708" spans="1:34" ht="14.5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</row>
    <row r="709" spans="1:34" ht="14.5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</row>
    <row r="710" spans="1:34" ht="14.5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</row>
    <row r="711" spans="1:34" ht="14.5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</row>
    <row r="712" spans="1:34" ht="14.5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</row>
    <row r="713" spans="1:34" ht="14.5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</row>
    <row r="714" spans="1:34" ht="14.5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</row>
    <row r="715" spans="1:34" ht="14.5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</row>
    <row r="716" spans="1:34" ht="14.5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</row>
    <row r="717" spans="1:34" ht="14.5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</row>
    <row r="718" spans="1:34" ht="14.5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</row>
    <row r="719" spans="1:34" ht="14.5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</row>
    <row r="720" spans="1:34" ht="14.5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</row>
    <row r="721" spans="1:34" ht="14.5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</row>
    <row r="722" spans="1:34" ht="14.5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</row>
    <row r="723" spans="1:34" ht="14.5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</row>
    <row r="724" spans="1:34" ht="14.5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</row>
    <row r="725" spans="1:34" ht="14.5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</row>
    <row r="726" spans="1:34" ht="14.5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</row>
    <row r="727" spans="1:34" ht="14.5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</row>
    <row r="728" spans="1:34" ht="14.5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</row>
    <row r="729" spans="1:34" ht="14.5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</row>
    <row r="730" spans="1:34" ht="14.5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</row>
    <row r="731" spans="1:34" ht="14.5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</row>
    <row r="732" spans="1:34" ht="14.5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</row>
    <row r="733" spans="1:34" ht="14.5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</row>
    <row r="734" spans="1:34" ht="14.5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</row>
    <row r="735" spans="1:34" ht="14.5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</row>
    <row r="736" spans="1:34" ht="14.5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</row>
    <row r="737" spans="1:34" ht="14.5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</row>
    <row r="738" spans="1:34" ht="14.5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</row>
    <row r="739" spans="1:34" ht="14.5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</row>
    <row r="740" spans="1:34" ht="14.5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</row>
    <row r="741" spans="1:34" ht="14.5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</row>
    <row r="742" spans="1:34" ht="14.5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</row>
    <row r="743" spans="1:34" ht="14.5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</row>
    <row r="744" spans="1:34" ht="14.5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</row>
    <row r="745" spans="1:34" ht="14.5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</row>
    <row r="746" spans="1:34" ht="14.5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</row>
    <row r="747" spans="1:34" ht="14.5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</row>
    <row r="748" spans="1:34" ht="14.5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</row>
    <row r="749" spans="1:34" ht="14.5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</row>
    <row r="750" spans="1:34" ht="14.5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</row>
    <row r="751" spans="1:34" ht="14.5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</row>
    <row r="752" spans="1:34" ht="14.5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</row>
    <row r="753" spans="1:34" ht="14.5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</row>
    <row r="754" spans="1:34" ht="14.5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</row>
    <row r="755" spans="1:34" ht="14.5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</row>
    <row r="756" spans="1:34" ht="14.5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</row>
    <row r="757" spans="1:34" ht="14.5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</row>
    <row r="758" spans="1:34" ht="14.5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</row>
    <row r="759" spans="1:34" ht="14.5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</row>
    <row r="760" spans="1:34" ht="14.5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</row>
    <row r="761" spans="1:34" ht="14.5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</row>
    <row r="762" spans="1:34" ht="14.5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</row>
    <row r="763" spans="1:34" ht="14.5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</row>
    <row r="764" spans="1:34" ht="14.5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</row>
    <row r="765" spans="1:34" ht="14.5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</row>
    <row r="766" spans="1:34" ht="14.5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</row>
    <row r="767" spans="1:34" ht="14.5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</row>
    <row r="768" spans="1:34" ht="14.5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</row>
    <row r="769" spans="1:34" ht="14.5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</row>
    <row r="770" spans="1:34" ht="14.5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</row>
    <row r="771" spans="1:34" ht="14.5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</row>
    <row r="772" spans="1:34" ht="14.5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</row>
    <row r="773" spans="1:34" ht="14.5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</row>
    <row r="774" spans="1:34" ht="14.5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</row>
    <row r="775" spans="1:34" ht="14.5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</row>
    <row r="776" spans="1:34" ht="14.5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</row>
    <row r="777" spans="1:34" ht="14.5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</row>
    <row r="778" spans="1:34" ht="14.5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</row>
    <row r="779" spans="1:34" ht="14.5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</row>
    <row r="780" spans="1:34" ht="14.5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</row>
    <row r="781" spans="1:34" ht="14.5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</row>
    <row r="782" spans="1:34" ht="14.5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</row>
    <row r="783" spans="1:34" ht="14.5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</row>
    <row r="784" spans="1:34" ht="14.5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</row>
    <row r="785" spans="1:34" ht="14.5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</row>
    <row r="786" spans="1:34" ht="14.5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</row>
    <row r="787" spans="1:34" ht="14.5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</row>
    <row r="788" spans="1:34" ht="14.5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</row>
    <row r="789" spans="1:34" ht="14.5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</row>
    <row r="790" spans="1:34" ht="14.5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</row>
    <row r="791" spans="1:34" ht="14.5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</row>
    <row r="792" spans="1:34" ht="14.5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</row>
    <row r="793" spans="1:34" ht="14.5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</row>
    <row r="794" spans="1:34" ht="14.5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</row>
    <row r="795" spans="1:34" ht="14.5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</row>
    <row r="796" spans="1:34" ht="14.5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</row>
    <row r="797" spans="1:34" ht="14.5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</row>
    <row r="798" spans="1:34" ht="14.5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</row>
    <row r="799" spans="1:34" ht="14.5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</row>
    <row r="800" spans="1:34" ht="14.5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</row>
    <row r="801" spans="1:34" ht="14.5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</row>
    <row r="802" spans="1:34" ht="14.5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</row>
    <row r="803" spans="1:34" ht="14.5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</row>
    <row r="804" spans="1:34" ht="14.5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</row>
    <row r="805" spans="1:34" ht="14.5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</row>
    <row r="806" spans="1:34" ht="14.5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</row>
    <row r="807" spans="1:34" ht="14.5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</row>
    <row r="808" spans="1:34" ht="14.5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</row>
    <row r="809" spans="1:34" ht="14.5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</row>
    <row r="810" spans="1:34" ht="14.5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</row>
    <row r="811" spans="1:34" ht="14.5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</row>
    <row r="812" spans="1:34" ht="14.5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</row>
    <row r="813" spans="1:34" ht="14.5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</row>
    <row r="814" spans="1:34" ht="14.5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</row>
    <row r="815" spans="1:34" ht="14.5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</row>
    <row r="816" spans="1:34" ht="14.5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</row>
    <row r="817" spans="1:34" ht="14.5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</row>
    <row r="818" spans="1:34" ht="14.5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</row>
    <row r="819" spans="1:34" ht="14.5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</row>
    <row r="820" spans="1:34" ht="14.5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</row>
    <row r="821" spans="1:34" ht="14.5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</row>
    <row r="822" spans="1:34" ht="14.5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</row>
    <row r="823" spans="1:34" ht="14.5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</row>
    <row r="824" spans="1:34" ht="14.5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</row>
    <row r="825" spans="1:34" ht="14.5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</row>
    <row r="826" spans="1:34" ht="14.5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</row>
    <row r="827" spans="1:34" ht="14.5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</row>
    <row r="828" spans="1:34" ht="14.5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</row>
    <row r="829" spans="1:34" ht="14.5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</row>
    <row r="830" spans="1:34" ht="14.5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</row>
    <row r="831" spans="1:34" ht="14.5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</row>
    <row r="832" spans="1:34" ht="14.5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</row>
    <row r="833" spans="1:34" ht="14.5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</row>
    <row r="834" spans="1:34" ht="14.5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</row>
    <row r="835" spans="1:34" ht="14.5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</row>
    <row r="836" spans="1:34" ht="14.5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</row>
    <row r="837" spans="1:34" ht="14.5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</row>
    <row r="838" spans="1:34" ht="14.5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</row>
    <row r="839" spans="1:34" ht="14.5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</row>
    <row r="840" spans="1:34" ht="14.5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</row>
    <row r="841" spans="1:34" ht="14.5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</row>
    <row r="842" spans="1:34" ht="14.5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</row>
    <row r="843" spans="1:34" ht="14.5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</row>
    <row r="844" spans="1:34" ht="14.5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</row>
    <row r="845" spans="1:34" ht="14.5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</row>
    <row r="846" spans="1:34" ht="14.5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</row>
    <row r="847" spans="1:34" ht="14.5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</row>
    <row r="848" spans="1:34" ht="14.5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</row>
    <row r="849" spans="1:34" ht="14.5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</row>
    <row r="850" spans="1:34" ht="14.5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</row>
    <row r="851" spans="1:34" ht="14.5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</row>
    <row r="852" spans="1:34" ht="14.5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</row>
    <row r="853" spans="1:34" ht="14.5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</row>
    <row r="854" spans="1:34" ht="14.5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</row>
    <row r="855" spans="1:34" ht="14.5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</row>
    <row r="856" spans="1:34" ht="14.5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</row>
    <row r="857" spans="1:34" ht="14.5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</row>
    <row r="858" spans="1:34" ht="14.5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</row>
    <row r="859" spans="1:34" ht="14.5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</row>
    <row r="860" spans="1:34" ht="14.5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</row>
    <row r="861" spans="1:34" ht="14.5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</row>
    <row r="862" spans="1:34" ht="14.5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</row>
    <row r="863" spans="1:34" ht="14.5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</row>
    <row r="864" spans="1:34" ht="14.5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</row>
    <row r="865" spans="1:34" ht="14.5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</row>
    <row r="866" spans="1:34" ht="14.5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</row>
    <row r="867" spans="1:34" ht="14.5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</row>
    <row r="868" spans="1:34" ht="14.5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</row>
    <row r="869" spans="1:34" ht="14.5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</row>
    <row r="870" spans="1:34" ht="14.5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</row>
    <row r="871" spans="1:34" ht="14.5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</row>
    <row r="872" spans="1:34" ht="14.5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</row>
    <row r="873" spans="1:34" ht="14.5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</row>
    <row r="874" spans="1:34" ht="14.5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</row>
    <row r="875" spans="1:34" ht="14.5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</row>
    <row r="876" spans="1:34" ht="14.5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</row>
    <row r="877" spans="1:34" ht="14.5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</row>
    <row r="878" spans="1:34" ht="14.5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</row>
    <row r="879" spans="1:34" ht="14.5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</row>
    <row r="880" spans="1:34" ht="14.5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</row>
    <row r="881" spans="1:34" ht="14.5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</row>
    <row r="882" spans="1:34" ht="14.5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</row>
    <row r="883" spans="1:34" ht="14.5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</row>
    <row r="884" spans="1:34" ht="14.5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</row>
    <row r="885" spans="1:34" ht="14.5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</row>
    <row r="886" spans="1:34" ht="14.5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</row>
    <row r="887" spans="1:34" ht="14.5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</row>
    <row r="888" spans="1:34" ht="14.5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</row>
    <row r="889" spans="1:34" ht="14.5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</row>
    <row r="890" spans="1:34" ht="14.5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</row>
    <row r="891" spans="1:34" ht="14.5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</row>
    <row r="892" spans="1:34" ht="14.5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</row>
    <row r="893" spans="1:34" ht="14.5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</row>
    <row r="894" spans="1:34" ht="14.5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</row>
    <row r="895" spans="1:34" ht="14.5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</row>
    <row r="896" spans="1:34" ht="14.5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</row>
    <row r="897" spans="1:34" ht="14.5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</row>
    <row r="898" spans="1:34" ht="14.5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</row>
    <row r="899" spans="1:34" ht="14.5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</row>
    <row r="900" spans="1:34" ht="14.5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</row>
    <row r="901" spans="1:34" ht="14.5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</row>
    <row r="902" spans="1:34" ht="14.5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</row>
    <row r="903" spans="1:34" ht="14.5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</row>
    <row r="904" spans="1:34" ht="14.5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</row>
    <row r="905" spans="1:34" ht="14.5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</row>
    <row r="906" spans="1:34" ht="14.5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</row>
    <row r="907" spans="1:34" ht="14.5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</row>
    <row r="908" spans="1:34" ht="14.5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</row>
    <row r="909" spans="1:34" ht="14.5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</row>
    <row r="910" spans="1:34" ht="14.5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</row>
    <row r="911" spans="1:34" ht="14.5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</row>
    <row r="912" spans="1:34" ht="14.5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</row>
    <row r="913" spans="1:34" ht="14.5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</row>
    <row r="914" spans="1:34" ht="14.5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</row>
    <row r="915" spans="1:34" ht="14.5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</row>
    <row r="916" spans="1:34" ht="14.5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</row>
    <row r="917" spans="1:34" ht="14.5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</row>
    <row r="918" spans="1:34" ht="14.5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</row>
    <row r="919" spans="1:34" ht="14.5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</row>
    <row r="920" spans="1:34" ht="14.5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</row>
    <row r="921" spans="1:34" ht="14.5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</row>
    <row r="922" spans="1:34" ht="14.5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</row>
    <row r="923" spans="1:34" ht="14.5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</row>
    <row r="924" spans="1:34" ht="14.5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</row>
    <row r="925" spans="1:34" ht="14.5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</row>
    <row r="926" spans="1:34" ht="14.5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</row>
    <row r="927" spans="1:34" ht="14.5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</row>
    <row r="928" spans="1:34" ht="14.5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</row>
    <row r="929" spans="1:34" ht="14.5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</row>
    <row r="930" spans="1:34" ht="14.5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</row>
    <row r="931" spans="1:34" ht="14.5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</row>
    <row r="932" spans="1:34" ht="14.5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</row>
    <row r="933" spans="1:34" ht="14.5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</row>
    <row r="934" spans="1:34" ht="14.5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</row>
    <row r="935" spans="1:34" ht="14.5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</row>
    <row r="936" spans="1:34" ht="14.5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</row>
    <row r="937" spans="1:34" ht="14.5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</row>
    <row r="938" spans="1:34" ht="14.5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</row>
    <row r="939" spans="1:34" ht="14.5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</row>
    <row r="940" spans="1:34" ht="14.5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</row>
    <row r="941" spans="1:34" ht="14.5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</row>
    <row r="942" spans="1:34" ht="14.5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</row>
    <row r="943" spans="1:34" ht="14.5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</row>
    <row r="944" spans="1:34" ht="14.5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</row>
    <row r="945" spans="1:34" ht="14.5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</row>
    <row r="946" spans="1:34" ht="14.5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</row>
    <row r="947" spans="1:34" ht="14.5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</row>
    <row r="948" spans="1:34" ht="14.5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</row>
    <row r="949" spans="1:34" ht="14.5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</row>
    <row r="950" spans="1:34" ht="14.5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</row>
    <row r="951" spans="1:34" ht="14.5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</row>
    <row r="952" spans="1:34" ht="14.5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</row>
    <row r="953" spans="1:34" ht="14.5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</row>
    <row r="954" spans="1:34" ht="14.5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</row>
    <row r="955" spans="1:34" ht="14.5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</row>
    <row r="956" spans="1:34" ht="14.5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</row>
    <row r="957" spans="1:34" ht="14.5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</row>
    <row r="958" spans="1:34" ht="14.5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</row>
    <row r="959" spans="1:34" ht="14.5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</row>
    <row r="960" spans="1:34" ht="14.5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</row>
    <row r="961" spans="1:34" ht="14.5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</row>
    <row r="962" spans="1:34" ht="14.5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</row>
    <row r="963" spans="1:34" ht="14.5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</row>
    <row r="964" spans="1:34" ht="14.5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</row>
    <row r="965" spans="1:34" ht="14.5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</row>
    <row r="966" spans="1:34" ht="14.5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</row>
    <row r="967" spans="1:34" ht="14.5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</row>
    <row r="968" spans="1:34" ht="14.5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</row>
    <row r="969" spans="1:34" ht="14.5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</row>
    <row r="970" spans="1:34" ht="14.5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</row>
    <row r="971" spans="1:34" ht="14.5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</row>
    <row r="972" spans="1:34" ht="14.5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</row>
    <row r="973" spans="1:34" ht="14.5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</row>
    <row r="974" spans="1:34" ht="14.5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</row>
    <row r="975" spans="1:34" ht="14.5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</row>
    <row r="976" spans="1:34" ht="14.5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</row>
    <row r="977" spans="1:34" ht="14.5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</row>
    <row r="978" spans="1:34" ht="14.5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</row>
    <row r="979" spans="1:34" ht="14.5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</row>
    <row r="980" spans="1:34" ht="14.5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</row>
    <row r="981" spans="1:34" ht="14.5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</row>
    <row r="982" spans="1:34" ht="14.5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</row>
    <row r="983" spans="1:34" ht="14.5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</row>
    <row r="984" spans="1:34" ht="14.5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</row>
    <row r="985" spans="1:34" ht="14.5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</row>
    <row r="986" spans="1:34" ht="14.5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</row>
    <row r="987" spans="1:34" ht="14.5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</row>
    <row r="988" spans="1:34" ht="14.5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</row>
    <row r="989" spans="1:34" ht="14.5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</row>
    <row r="990" spans="1:34" ht="14.5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</row>
    <row r="991" spans="1:34" ht="14.5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</row>
    <row r="992" spans="1:34" ht="14.5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</row>
    <row r="993" spans="1:34" ht="14.5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</row>
    <row r="994" spans="1:34" ht="14.5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</row>
    <row r="995" spans="1:34" ht="14.5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</row>
    <row r="996" spans="1:34" ht="14.5" x14ac:dyDescent="0.3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</row>
    <row r="997" spans="1:34" ht="14.5" x14ac:dyDescent="0.3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</row>
    <row r="998" spans="1:34" ht="14.5" x14ac:dyDescent="0.3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</row>
    <row r="999" spans="1:34" ht="14.5" x14ac:dyDescent="0.3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</row>
    <row r="1000" spans="1:34" ht="14.5" x14ac:dyDescent="0.3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</row>
    <row r="1001" spans="1:34" ht="14.5" x14ac:dyDescent="0.3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</row>
    <row r="1002" spans="1:34" ht="14.5" x14ac:dyDescent="0.3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</row>
    <row r="1003" spans="1:34" ht="14.5" x14ac:dyDescent="0.3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</row>
    <row r="1004" spans="1:34" ht="14.5" x14ac:dyDescent="0.3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</row>
    <row r="1005" spans="1:34" ht="14.5" x14ac:dyDescent="0.3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</row>
    <row r="1006" spans="1:34" ht="14.5" x14ac:dyDescent="0.3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</row>
    <row r="1007" spans="1:34" ht="14.5" x14ac:dyDescent="0.3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</row>
    <row r="1008" spans="1:34" ht="14.5" x14ac:dyDescent="0.3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</row>
    <row r="1009" spans="1:34" ht="14.5" x14ac:dyDescent="0.3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</row>
    <row r="1010" spans="1:34" ht="14.5" x14ac:dyDescent="0.3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</row>
    <row r="1011" spans="1:34" ht="14.5" x14ac:dyDescent="0.3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</row>
    <row r="1012" spans="1:34" ht="14.5" x14ac:dyDescent="0.3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</row>
    <row r="1013" spans="1:34" ht="14.5" x14ac:dyDescent="0.35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</row>
  </sheetData>
  <mergeCells count="28">
    <mergeCell ref="A51:L51"/>
    <mergeCell ref="A52:L52"/>
    <mergeCell ref="A53:L53"/>
    <mergeCell ref="A54:L54"/>
    <mergeCell ref="A55:L55"/>
    <mergeCell ref="A39:L39"/>
    <mergeCell ref="A40:L40"/>
    <mergeCell ref="A41:L41"/>
    <mergeCell ref="A49:L49"/>
    <mergeCell ref="A50:L50"/>
    <mergeCell ref="A42:L42"/>
    <mergeCell ref="A43:L43"/>
    <mergeCell ref="A44:L44"/>
    <mergeCell ref="A45:L45"/>
    <mergeCell ref="A46:L46"/>
    <mergeCell ref="A47:L47"/>
    <mergeCell ref="A48:L48"/>
    <mergeCell ref="A34:L34"/>
    <mergeCell ref="A35:L35"/>
    <mergeCell ref="A36:L36"/>
    <mergeCell ref="A37:L37"/>
    <mergeCell ref="A38:L38"/>
    <mergeCell ref="B1:S1"/>
    <mergeCell ref="B2:S2"/>
    <mergeCell ref="B3:S3"/>
    <mergeCell ref="B4:S4"/>
    <mergeCell ref="A5:B5"/>
    <mergeCell ref="C5:S5"/>
  </mergeCells>
  <conditionalFormatting sqref="H9">
    <cfRule type="containsBlanks" dxfId="0" priority="1">
      <formula>LEN(TRIM(H9))=0</formula>
    </cfRule>
  </conditionalFormatting>
  <pageMargins left="0.511811024" right="0.511811024" top="0.78740157499999996" bottom="0.78740157499999996" header="0" footer="0"/>
  <pageSetup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FEV. 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de Fatima S. da Silva Honorio</dc:creator>
  <cp:lastModifiedBy>Grace Souza</cp:lastModifiedBy>
  <dcterms:created xsi:type="dcterms:W3CDTF">2022-03-24T19:30:00Z</dcterms:created>
  <dcterms:modified xsi:type="dcterms:W3CDTF">2026-04-22T17:11:28Z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45205A8441F8496795A8EDCB73C119C5</vt:lpwstr>
  </property>
  <property fmtid="{D5CDD505-2E9C-101B-9397-08002B2CF9AE}" pid="3" name="KSOProductBuildVer">
    <vt:lpwstr>1046-11.2.0.11537</vt:lpwstr>
  </property>
</Properties>
</file>